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showInkAnnotation="0" autoCompressPictures="0"/>
  <xr:revisionPtr revIDLastSave="0" documentId="13_ncr:1_{7DB6DB58-69CE-43AE-AB90-F56D7C75B7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kator 1.5" sheetId="1" r:id="rId1"/>
  </sheets>
  <calcPr calcId="0"/>
</workbook>
</file>

<file path=xl/sharedStrings.xml><?xml version="1.0" encoding="utf-8"?>
<sst xmlns="http://schemas.openxmlformats.org/spreadsheetml/2006/main" count="544" uniqueCount="536">
  <si>
    <t>Nordrhein-Westfalen</t>
  </si>
  <si>
    <t>Reg.-Bez. Düsseldorf</t>
  </si>
  <si>
    <t>Düsseldorf, krfr. Stadt</t>
  </si>
  <si>
    <t>Duisburg, krfr. Stadt</t>
  </si>
  <si>
    <t>Essen, krfr. Stadt</t>
  </si>
  <si>
    <t>Krefeld, krfr. Stadt</t>
  </si>
  <si>
    <t>Mönchengladbach, krfr. Stadt</t>
  </si>
  <si>
    <t>Mülheim an der Ruhr, krfr. Stadt</t>
  </si>
  <si>
    <t>Oberhausen, krfr. Stadt</t>
  </si>
  <si>
    <t>Remscheid, krfr. Stadt</t>
  </si>
  <si>
    <t>Solingen, krfr. Stadt</t>
  </si>
  <si>
    <t>Wuppertal, krfr. Stadt</t>
  </si>
  <si>
    <t>Kleve, Kreis</t>
  </si>
  <si>
    <t>Mettmann, Kreis</t>
  </si>
  <si>
    <t>Rhein-Kreis Neuss</t>
  </si>
  <si>
    <t>Viersen, Kreis</t>
  </si>
  <si>
    <t>Wesel, Kreis</t>
  </si>
  <si>
    <t>Reg.-Bez. Köln</t>
  </si>
  <si>
    <t>Bonn, krfr. Stadt</t>
  </si>
  <si>
    <t>Köln, krfr. Stadt</t>
  </si>
  <si>
    <t>Leverkusen, krfr. Stadt</t>
  </si>
  <si>
    <t>Städteregion Aachen (einschl. Stadt Aachen)</t>
  </si>
  <si>
    <t>Düren, Kreis</t>
  </si>
  <si>
    <t>Rhein-Erft-Kreis</t>
  </si>
  <si>
    <t>Euskirchen, Kreis</t>
  </si>
  <si>
    <t>Heinsberg, Kreis</t>
  </si>
  <si>
    <t>Oberbergischer Kreis</t>
  </si>
  <si>
    <t>Rheinisch-Bergischer Kreis</t>
  </si>
  <si>
    <t>Rhein-Sieg-Kreis</t>
  </si>
  <si>
    <t>Reg.-Bez. Münster</t>
  </si>
  <si>
    <t>Bottrop, krfr. Stadt</t>
  </si>
  <si>
    <t>Gelsenkirchen, krfr. Stadt</t>
  </si>
  <si>
    <t>Münster, krfr. Stadt</t>
  </si>
  <si>
    <t>Borken, Kreis</t>
  </si>
  <si>
    <t>Coesfeld, Kreis</t>
  </si>
  <si>
    <t>Recklinghausen, Kreis</t>
  </si>
  <si>
    <t>Steinfurt, Kreis</t>
  </si>
  <si>
    <t>Warendorf, Kreis</t>
  </si>
  <si>
    <t>Reg.-Bez. Detmold</t>
  </si>
  <si>
    <t>Bielefeld, krfr. Stadt</t>
  </si>
  <si>
    <t>Gütersloh, Kreis</t>
  </si>
  <si>
    <t>Herford, Kreis</t>
  </si>
  <si>
    <t>Höxter, Kreis</t>
  </si>
  <si>
    <t>Lippe, Kreis</t>
  </si>
  <si>
    <t>Minden-Lübbecke, Kreis</t>
  </si>
  <si>
    <t>Paderborn, Kreis</t>
  </si>
  <si>
    <t>Reg.-Bez. Arnsberg</t>
  </si>
  <si>
    <t>Bochum, krfr. Stadt</t>
  </si>
  <si>
    <t>Dortmund, krfr. Stadt</t>
  </si>
  <si>
    <t>Hagen, krfr. Stadt</t>
  </si>
  <si>
    <t>Hamm, krfr. Stadt</t>
  </si>
  <si>
    <t>Herne, krfr. Stadt</t>
  </si>
  <si>
    <t>Ennepe-Ruhr-Kreis</t>
  </si>
  <si>
    <t>Hochsauerlandkreis</t>
  </si>
  <si>
    <t>Märkischer Kreis</t>
  </si>
  <si>
    <t>Olpe, Kreis</t>
  </si>
  <si>
    <t>Siegen-Wittgenstein, Kreis</t>
  </si>
  <si>
    <t>Soest, Kreis</t>
  </si>
  <si>
    <t>Unna, Kreis</t>
  </si>
  <si>
    <t>EUR</t>
  </si>
  <si>
    <t>Kreisfreie Stadt / Kreis</t>
  </si>
  <si>
    <t>2015</t>
  </si>
  <si>
    <t>2016</t>
  </si>
  <si>
    <t>2017</t>
  </si>
  <si>
    <t>2018</t>
  </si>
  <si>
    <t>2019</t>
  </si>
  <si>
    <t>2020</t>
  </si>
  <si>
    <t xml:space="preserve">  33 204 </t>
  </si>
  <si>
    <t xml:space="preserve">  33 841 </t>
  </si>
  <si>
    <t xml:space="preserve">  35 074 </t>
  </si>
  <si>
    <t xml:space="preserve">  35 899 </t>
  </si>
  <si>
    <t xml:space="preserve">  36 547 </t>
  </si>
  <si>
    <t xml:space="preserve">  35 969 </t>
  </si>
  <si>
    <t xml:space="preserve">  36 516 </t>
  </si>
  <si>
    <t xml:space="preserve">  37 771 </t>
  </si>
  <si>
    <t xml:space="preserve">  38 382 </t>
  </si>
  <si>
    <t xml:space="preserve">  38 914 </t>
  </si>
  <si>
    <t xml:space="preserve">  69 983 </t>
  </si>
  <si>
    <t xml:space="preserve">  73 145 </t>
  </si>
  <si>
    <t xml:space="preserve">  74 824 </t>
  </si>
  <si>
    <t xml:space="preserve">  75 946 </t>
  </si>
  <si>
    <t xml:space="preserve">  76 721 </t>
  </si>
  <si>
    <t xml:space="preserve">  33 067 </t>
  </si>
  <si>
    <t xml:space="preserve">  32 534 </t>
  </si>
  <si>
    <t xml:space="preserve">  33 712 </t>
  </si>
  <si>
    <t xml:space="preserve">  33 794 </t>
  </si>
  <si>
    <t xml:space="preserve">  32 877 </t>
  </si>
  <si>
    <t xml:space="preserve">  38 974 </t>
  </si>
  <si>
    <t xml:space="preserve">  38 965 </t>
  </si>
  <si>
    <t xml:space="preserve">  40 084 </t>
  </si>
  <si>
    <t xml:space="preserve">  40 516 </t>
  </si>
  <si>
    <t xml:space="preserve">  40 860 </t>
  </si>
  <si>
    <t xml:space="preserve">  35 394 </t>
  </si>
  <si>
    <t xml:space="preserve">  34 651 </t>
  </si>
  <si>
    <t xml:space="preserve">  35 183 </t>
  </si>
  <si>
    <t xml:space="preserve">  35 913 </t>
  </si>
  <si>
    <t xml:space="preserve">  36 780 </t>
  </si>
  <si>
    <t xml:space="preserve">  29 514 </t>
  </si>
  <si>
    <t xml:space="preserve">  29 548 </t>
  </si>
  <si>
    <t xml:space="preserve">  30 560 </t>
  </si>
  <si>
    <t xml:space="preserve">  31 626 </t>
  </si>
  <si>
    <t xml:space="preserve">  32 471 </t>
  </si>
  <si>
    <t xml:space="preserve">  33 396 </t>
  </si>
  <si>
    <t xml:space="preserve">  31 850 </t>
  </si>
  <si>
    <t xml:space="preserve">  34 061 </t>
  </si>
  <si>
    <t xml:space="preserve">  32 924 </t>
  </si>
  <si>
    <t xml:space="preserve">  32 324 </t>
  </si>
  <si>
    <t xml:space="preserve">  25 005 </t>
  </si>
  <si>
    <t xml:space="preserve">  27 026 </t>
  </si>
  <si>
    <t xml:space="preserve">  27 343 </t>
  </si>
  <si>
    <t xml:space="preserve">  27 767 </t>
  </si>
  <si>
    <t xml:space="preserve">  26 913 </t>
  </si>
  <si>
    <t xml:space="preserve">  33 018 </t>
  </si>
  <si>
    <t xml:space="preserve">  32 911 </t>
  </si>
  <si>
    <t xml:space="preserve">  34 764 </t>
  </si>
  <si>
    <t xml:space="preserve">  34 501 </t>
  </si>
  <si>
    <t xml:space="preserve">  34 930 </t>
  </si>
  <si>
    <t xml:space="preserve">  26 781 </t>
  </si>
  <si>
    <t xml:space="preserve">  27 702 </t>
  </si>
  <si>
    <t xml:space="preserve">  28 442 </t>
  </si>
  <si>
    <t xml:space="preserve">  29 684 </t>
  </si>
  <si>
    <t xml:space="preserve">  30 162 </t>
  </si>
  <si>
    <t xml:space="preserve">  31 822 </t>
  </si>
  <si>
    <t xml:space="preserve">  32 410 </t>
  </si>
  <si>
    <t xml:space="preserve">  34 329 </t>
  </si>
  <si>
    <t xml:space="preserve">  35 046 </t>
  </si>
  <si>
    <t xml:space="preserve">  36 587 </t>
  </si>
  <si>
    <t xml:space="preserve">  24 673 </t>
  </si>
  <si>
    <t xml:space="preserve">  25 651 </t>
  </si>
  <si>
    <t xml:space="preserve">  26 846 </t>
  </si>
  <si>
    <t xml:space="preserve">  26 970 </t>
  </si>
  <si>
    <t xml:space="preserve">  28 457 </t>
  </si>
  <si>
    <t xml:space="preserve">  29 955 </t>
  </si>
  <si>
    <t xml:space="preserve">  34 688 </t>
  </si>
  <si>
    <t xml:space="preserve">  34 536 </t>
  </si>
  <si>
    <t xml:space="preserve">  35 717 </t>
  </si>
  <si>
    <t xml:space="preserve">  36 521 </t>
  </si>
  <si>
    <t xml:space="preserve">  37 678 </t>
  </si>
  <si>
    <t xml:space="preserve">  35 839 </t>
  </si>
  <si>
    <t xml:space="preserve">  35 776 </t>
  </si>
  <si>
    <t xml:space="preserve">  36 595 </t>
  </si>
  <si>
    <t xml:space="preserve">  38 068 </t>
  </si>
  <si>
    <t xml:space="preserve">  38 715 </t>
  </si>
  <si>
    <t xml:space="preserve">  24 419 </t>
  </si>
  <si>
    <t xml:space="preserve">  24 879 </t>
  </si>
  <si>
    <t xml:space="preserve">  26 356 </t>
  </si>
  <si>
    <t xml:space="preserve">  26 954 </t>
  </si>
  <si>
    <t xml:space="preserve">  27 404 </t>
  </si>
  <si>
    <t xml:space="preserve">  24 538 </t>
  </si>
  <si>
    <t xml:space="preserve">  25 228 </t>
  </si>
  <si>
    <t xml:space="preserve">  26 265 </t>
  </si>
  <si>
    <t xml:space="preserve">  26 403 </t>
  </si>
  <si>
    <t xml:space="preserve">  27 051 </t>
  </si>
  <si>
    <t xml:space="preserve">  35 807 </t>
  </si>
  <si>
    <t xml:space="preserve">  36 820 </t>
  </si>
  <si>
    <t xml:space="preserve">  38 133 </t>
  </si>
  <si>
    <t xml:space="preserve">  39 666 </t>
  </si>
  <si>
    <t xml:space="preserve">  40 194 </t>
  </si>
  <si>
    <t xml:space="preserve">  67 345 </t>
  </si>
  <si>
    <t xml:space="preserve">  71 574 </t>
  </si>
  <si>
    <t xml:space="preserve">  66 609 </t>
  </si>
  <si>
    <t xml:space="preserve">  68 284 </t>
  </si>
  <si>
    <t xml:space="preserve">  69 807 </t>
  </si>
  <si>
    <t xml:space="preserve">  48 965 </t>
  </si>
  <si>
    <t xml:space="preserve">  51 180 </t>
  </si>
  <si>
    <t xml:space="preserve">  54 274 </t>
  </si>
  <si>
    <t xml:space="preserve">  58 120 </t>
  </si>
  <si>
    <t xml:space="preserve">  57 857 </t>
  </si>
  <si>
    <t xml:space="preserve">  43 850 </t>
  </si>
  <si>
    <t xml:space="preserve">  40 804 </t>
  </si>
  <si>
    <t xml:space="preserve">  42 442 </t>
  </si>
  <si>
    <t xml:space="preserve">  43 203 </t>
  </si>
  <si>
    <t xml:space="preserve">  45 334 </t>
  </si>
  <si>
    <t xml:space="preserve">  25 965 </t>
  </si>
  <si>
    <t xml:space="preserve">  26 520 </t>
  </si>
  <si>
    <t xml:space="preserve">  27 253 </t>
  </si>
  <si>
    <t xml:space="preserve">  27 820 </t>
  </si>
  <si>
    <t xml:space="preserve">  28 131 </t>
  </si>
  <si>
    <t xml:space="preserve">  30 643 </t>
  </si>
  <si>
    <t xml:space="preserve">  30 792 </t>
  </si>
  <si>
    <t xml:space="preserve">  31 568 </t>
  </si>
  <si>
    <t xml:space="preserve">  33 031 </t>
  </si>
  <si>
    <t xml:space="preserve">  34 349 </t>
  </si>
  <si>
    <t xml:space="preserve">  23 217 </t>
  </si>
  <si>
    <t xml:space="preserve">  24 146 </t>
  </si>
  <si>
    <t xml:space="preserve">  24 595 </t>
  </si>
  <si>
    <t xml:space="preserve">  24 800 </t>
  </si>
  <si>
    <t xml:space="preserve">  26 189 </t>
  </si>
  <si>
    <t xml:space="preserve">  20 956 </t>
  </si>
  <si>
    <t xml:space="preserve">  21 717 </t>
  </si>
  <si>
    <t xml:space="preserve">  22 555 </t>
  </si>
  <si>
    <t xml:space="preserve">  23 155 </t>
  </si>
  <si>
    <t xml:space="preserve">  23 832 </t>
  </si>
  <si>
    <t xml:space="preserve">  30 403 </t>
  </si>
  <si>
    <t xml:space="preserve">  30 991 </t>
  </si>
  <si>
    <t xml:space="preserve">  32 550 </t>
  </si>
  <si>
    <t xml:space="preserve">  33 832 </t>
  </si>
  <si>
    <t xml:space="preserve">  34 217 </t>
  </si>
  <si>
    <t xml:space="preserve">  22 148 </t>
  </si>
  <si>
    <t xml:space="preserve">  22 453 </t>
  </si>
  <si>
    <t xml:space="preserve">  23 633 </t>
  </si>
  <si>
    <t xml:space="preserve">  24 237 </t>
  </si>
  <si>
    <t xml:space="preserve">  25 075 </t>
  </si>
  <si>
    <t xml:space="preserve">  25 243 </t>
  </si>
  <si>
    <t xml:space="preserve">  26 237 </t>
  </si>
  <si>
    <t xml:space="preserve">  27 261 </t>
  </si>
  <si>
    <t xml:space="preserve">  27 228 </t>
  </si>
  <si>
    <t xml:space="preserve">  26 615 </t>
  </si>
  <si>
    <t xml:space="preserve">  31 935 </t>
  </si>
  <si>
    <t xml:space="preserve">  31 398 </t>
  </si>
  <si>
    <t xml:space="preserve">  34 021 </t>
  </si>
  <si>
    <t xml:space="preserve">  34 816 </t>
  </si>
  <si>
    <t xml:space="preserve">  35 713 </t>
  </si>
  <si>
    <t xml:space="preserve">  28 974 </t>
  </si>
  <si>
    <t xml:space="preserve">  29 040 </t>
  </si>
  <si>
    <t xml:space="preserve">  29 800 </t>
  </si>
  <si>
    <t xml:space="preserve">  30 532 </t>
  </si>
  <si>
    <t xml:space="preserve">  31 405 </t>
  </si>
  <si>
    <t xml:space="preserve">  19 719 </t>
  </si>
  <si>
    <t xml:space="preserve">  18 908 </t>
  </si>
  <si>
    <t xml:space="preserve">  18 449 </t>
  </si>
  <si>
    <t xml:space="preserve">  19 258 </t>
  </si>
  <si>
    <t xml:space="preserve">  20 269 </t>
  </si>
  <si>
    <t xml:space="preserve">  29 093 </t>
  </si>
  <si>
    <t xml:space="preserve">  28 468 </t>
  </si>
  <si>
    <t xml:space="preserve">  28 969 </t>
  </si>
  <si>
    <t xml:space="preserve">  29 053 </t>
  </si>
  <si>
    <t xml:space="preserve">  50 627 </t>
  </si>
  <si>
    <t xml:space="preserve">  49 254 </t>
  </si>
  <si>
    <t xml:space="preserve">  50 739 </t>
  </si>
  <si>
    <t xml:space="preserve">  51 606 </t>
  </si>
  <si>
    <t xml:space="preserve">  51 715 </t>
  </si>
  <si>
    <t xml:space="preserve">  31 357 </t>
  </si>
  <si>
    <t xml:space="preserve">  32 037 </t>
  </si>
  <si>
    <t xml:space="preserve">  33 362 </t>
  </si>
  <si>
    <t xml:space="preserve">  34 561 </t>
  </si>
  <si>
    <t xml:space="preserve">  35 520 </t>
  </si>
  <si>
    <t xml:space="preserve">  24 306 </t>
  </si>
  <si>
    <t xml:space="preserve">  24 481 </t>
  </si>
  <si>
    <t xml:space="preserve">  25 394 </t>
  </si>
  <si>
    <t xml:space="preserve">  25 825 </t>
  </si>
  <si>
    <t xml:space="preserve">  27 489 </t>
  </si>
  <si>
    <t xml:space="preserve">  22 558 </t>
  </si>
  <si>
    <t xml:space="preserve">  22 512 </t>
  </si>
  <si>
    <t xml:space="preserve">  22 676 </t>
  </si>
  <si>
    <t xml:space="preserve">  23 407 </t>
  </si>
  <si>
    <t xml:space="preserve">  24 333 </t>
  </si>
  <si>
    <t xml:space="preserve">  26 962 </t>
  </si>
  <si>
    <t xml:space="preserve">  27 307 </t>
  </si>
  <si>
    <t xml:space="preserve">  28 944 </t>
  </si>
  <si>
    <t xml:space="preserve">  29 594 </t>
  </si>
  <si>
    <t xml:space="preserve">  30 721 </t>
  </si>
  <si>
    <t xml:space="preserve">  27 622 </t>
  </si>
  <si>
    <t xml:space="preserve">  28 329 </t>
  </si>
  <si>
    <t xml:space="preserve">  28 895 </t>
  </si>
  <si>
    <t xml:space="preserve">  29 106 </t>
  </si>
  <si>
    <t xml:space="preserve">  30 005 </t>
  </si>
  <si>
    <t xml:space="preserve">  32 004 </t>
  </si>
  <si>
    <t xml:space="preserve">  32 976 </t>
  </si>
  <si>
    <t xml:space="preserve">  34 520 </t>
  </si>
  <si>
    <t xml:space="preserve">  34 924 </t>
  </si>
  <si>
    <t xml:space="preserve">  35 923 </t>
  </si>
  <si>
    <t xml:space="preserve">  34 252 </t>
  </si>
  <si>
    <t xml:space="preserve">  35 384 </t>
  </si>
  <si>
    <t xml:space="preserve">  36 875 </t>
  </si>
  <si>
    <t xml:space="preserve">  37 518 </t>
  </si>
  <si>
    <t xml:space="preserve">  38 290 </t>
  </si>
  <si>
    <t xml:space="preserve">  40 795 </t>
  </si>
  <si>
    <t xml:space="preserve">  42 357 </t>
  </si>
  <si>
    <t xml:space="preserve">  44 253 </t>
  </si>
  <si>
    <t xml:space="preserve">  43 914 </t>
  </si>
  <si>
    <t xml:space="preserve">  45 493 </t>
  </si>
  <si>
    <t xml:space="preserve">  28 571 </t>
  </si>
  <si>
    <t xml:space="preserve">  29 869 </t>
  </si>
  <si>
    <t xml:space="preserve">  30 870 </t>
  </si>
  <si>
    <t xml:space="preserve">  31 701 </t>
  </si>
  <si>
    <t xml:space="preserve">  32 221 </t>
  </si>
  <si>
    <t xml:space="preserve">  23 691 </t>
  </si>
  <si>
    <t xml:space="preserve">  24 292 </t>
  </si>
  <si>
    <t xml:space="preserve">  25 095 </t>
  </si>
  <si>
    <t xml:space="preserve">  26 344 </t>
  </si>
  <si>
    <t xml:space="preserve">  26 442 </t>
  </si>
  <si>
    <t xml:space="preserve">  25 897 </t>
  </si>
  <si>
    <t xml:space="preserve">  26 536 </t>
  </si>
  <si>
    <t xml:space="preserve">  27 727 </t>
  </si>
  <si>
    <t xml:space="preserve">  28 156 </t>
  </si>
  <si>
    <t xml:space="preserve">  28 497 </t>
  </si>
  <si>
    <t xml:space="preserve">  34 322 </t>
  </si>
  <si>
    <t xml:space="preserve">  34 751 </t>
  </si>
  <si>
    <t xml:space="preserve">  36 688 </t>
  </si>
  <si>
    <t xml:space="preserve">  37 468 </t>
  </si>
  <si>
    <t xml:space="preserve">  39 199 </t>
  </si>
  <si>
    <t xml:space="preserve">  30 762 </t>
  </si>
  <si>
    <t xml:space="preserve">  31 639 </t>
  </si>
  <si>
    <t xml:space="preserve">  33 558 </t>
  </si>
  <si>
    <t xml:space="preserve">  33 359 </t>
  </si>
  <si>
    <t xml:space="preserve">  34 662 </t>
  </si>
  <si>
    <t xml:space="preserve">  29 851 </t>
  </si>
  <si>
    <t xml:space="preserve">  30 360 </t>
  </si>
  <si>
    <t xml:space="preserve">  31 603 </t>
  </si>
  <si>
    <t xml:space="preserve">  32 160 </t>
  </si>
  <si>
    <t xml:space="preserve">  32 735 </t>
  </si>
  <si>
    <t xml:space="preserve">  28 471 </t>
  </si>
  <si>
    <t xml:space="preserve">  31 592 </t>
  </si>
  <si>
    <t xml:space="preserve">  31 384 </t>
  </si>
  <si>
    <t xml:space="preserve">  31 705 </t>
  </si>
  <si>
    <t xml:space="preserve">  33 087 </t>
  </si>
  <si>
    <t xml:space="preserve">  33 266 </t>
  </si>
  <si>
    <t xml:space="preserve">  34 012 </t>
  </si>
  <si>
    <t xml:space="preserve">  34 968 </t>
  </si>
  <si>
    <t xml:space="preserve">  35 664 </t>
  </si>
  <si>
    <t xml:space="preserve">  31 506 </t>
  </si>
  <si>
    <t xml:space="preserve">  31 606 </t>
  </si>
  <si>
    <t xml:space="preserve">  32 640 </t>
  </si>
  <si>
    <t xml:space="preserve">  32 631 </t>
  </si>
  <si>
    <t xml:space="preserve">  32 712 </t>
  </si>
  <si>
    <t xml:space="preserve">  26 011 </t>
  </si>
  <si>
    <t xml:space="preserve">  26 134 </t>
  </si>
  <si>
    <t xml:space="preserve">  27 266 </t>
  </si>
  <si>
    <t xml:space="preserve">  27 084 </t>
  </si>
  <si>
    <t xml:space="preserve">  27 624 </t>
  </si>
  <si>
    <t xml:space="preserve">  21 230 </t>
  </si>
  <si>
    <t xml:space="preserve">  20 866 </t>
  </si>
  <si>
    <t xml:space="preserve">  21 069 </t>
  </si>
  <si>
    <t xml:space="preserve">  21 618 </t>
  </si>
  <si>
    <t xml:space="preserve">  21 892 </t>
  </si>
  <si>
    <t xml:space="preserve">  26 879 </t>
  </si>
  <si>
    <t xml:space="preserve">  27 324 </t>
  </si>
  <si>
    <t xml:space="preserve">  28 896 </t>
  </si>
  <si>
    <t xml:space="preserve">  28 813 </t>
  </si>
  <si>
    <t xml:space="preserve">  29 266 </t>
  </si>
  <si>
    <t xml:space="preserve">  30 130 </t>
  </si>
  <si>
    <t xml:space="preserve">  30 924 </t>
  </si>
  <si>
    <t xml:space="preserve">  32 558 </t>
  </si>
  <si>
    <t xml:space="preserve">  33 517 </t>
  </si>
  <si>
    <t xml:space="preserve">  34 227 </t>
  </si>
  <si>
    <t xml:space="preserve">  31 229 </t>
  </si>
  <si>
    <t xml:space="preserve">  32 548 </t>
  </si>
  <si>
    <t xml:space="preserve">  33 301 </t>
  </si>
  <si>
    <t xml:space="preserve">  34 986 </t>
  </si>
  <si>
    <t xml:space="preserve">  35 176 </t>
  </si>
  <si>
    <t xml:space="preserve">  34 445 </t>
  </si>
  <si>
    <t xml:space="preserve">  34 758 </t>
  </si>
  <si>
    <t xml:space="preserve">  35 957 </t>
  </si>
  <si>
    <t xml:space="preserve">  35 797 </t>
  </si>
  <si>
    <t xml:space="preserve">  38 091 </t>
  </si>
  <si>
    <t xml:space="preserve">  35 169 </t>
  </si>
  <si>
    <t xml:space="preserve">  35 288 </t>
  </si>
  <si>
    <t xml:space="preserve">  36 512 </t>
  </si>
  <si>
    <t xml:space="preserve">  37 540 </t>
  </si>
  <si>
    <t xml:space="preserve">  38 128 </t>
  </si>
  <si>
    <t xml:space="preserve">  30 247 </t>
  </si>
  <si>
    <t xml:space="preserve">  30 859 </t>
  </si>
  <si>
    <t xml:space="preserve">  32 774 </t>
  </si>
  <si>
    <t xml:space="preserve">  33 300 </t>
  </si>
  <si>
    <t xml:space="preserve">  33 404 </t>
  </si>
  <si>
    <t xml:space="preserve">  25 929 </t>
  </si>
  <si>
    <t xml:space="preserve">  25 969 </t>
  </si>
  <si>
    <t xml:space="preserve">  27 631 </t>
  </si>
  <si>
    <t xml:space="preserve">  27 892 </t>
  </si>
  <si>
    <t xml:space="preserve">  29 099 </t>
  </si>
  <si>
    <t xml:space="preserve">  30 634 </t>
  </si>
  <si>
    <t xml:space="preserve">  31 550 </t>
  </si>
  <si>
    <t xml:space="preserve">  32 894 </t>
  </si>
  <si>
    <t xml:space="preserve">  34 130 </t>
  </si>
  <si>
    <t xml:space="preserve">  34 663 </t>
  </si>
  <si>
    <t xml:space="preserve">  35 990 </t>
  </si>
  <si>
    <t xml:space="preserve">  69 368 </t>
  </si>
  <si>
    <t xml:space="preserve">  70 555 </t>
  </si>
  <si>
    <t xml:space="preserve">  70 947 </t>
  </si>
  <si>
    <t xml:space="preserve">  29 747 </t>
  </si>
  <si>
    <t xml:space="preserve">  30 351 </t>
  </si>
  <si>
    <t xml:space="preserve">  39 858 </t>
  </si>
  <si>
    <t xml:space="preserve">  40 464 </t>
  </si>
  <si>
    <t xml:space="preserve">  41 571 </t>
  </si>
  <si>
    <t xml:space="preserve">  33 146 </t>
  </si>
  <si>
    <t xml:space="preserve">  34 411 </t>
  </si>
  <si>
    <t xml:space="preserve">  35 418 </t>
  </si>
  <si>
    <t xml:space="preserve">  27 211 </t>
  </si>
  <si>
    <t xml:space="preserve">  28 456 </t>
  </si>
  <si>
    <t xml:space="preserve">  32 431 </t>
  </si>
  <si>
    <t xml:space="preserve">  31 298 </t>
  </si>
  <si>
    <t xml:space="preserve">  32 350 </t>
  </si>
  <si>
    <t xml:space="preserve">  23 546 </t>
  </si>
  <si>
    <t xml:space="preserve">  23 245 </t>
  </si>
  <si>
    <t xml:space="preserve">  25 486 </t>
  </si>
  <si>
    <t xml:space="preserve">  27 582 </t>
  </si>
  <si>
    <t xml:space="preserve">  29 329 </t>
  </si>
  <si>
    <t xml:space="preserve">  32 158 </t>
  </si>
  <si>
    <t xml:space="preserve">  23 788 </t>
  </si>
  <si>
    <t xml:space="preserve">  24 605 </t>
  </si>
  <si>
    <t xml:space="preserve">  25 592 </t>
  </si>
  <si>
    <t xml:space="preserve">  29 920 </t>
  </si>
  <si>
    <t xml:space="preserve">  30 398 </t>
  </si>
  <si>
    <t xml:space="preserve">  31 814 </t>
  </si>
  <si>
    <t xml:space="preserve">  22 632 </t>
  </si>
  <si>
    <t xml:space="preserve">  22 569 </t>
  </si>
  <si>
    <t xml:space="preserve">  24 206 </t>
  </si>
  <si>
    <t xml:space="preserve">  32 984 </t>
  </si>
  <si>
    <t xml:space="preserve">  33 279 </t>
  </si>
  <si>
    <t xml:space="preserve">  35 000 </t>
  </si>
  <si>
    <t xml:space="preserve">  33 448 </t>
  </si>
  <si>
    <t xml:space="preserve">  33 553 </t>
  </si>
  <si>
    <t xml:space="preserve">  34 119 </t>
  </si>
  <si>
    <t xml:space="preserve">  23 206 </t>
  </si>
  <si>
    <t xml:space="preserve">  23 307 </t>
  </si>
  <si>
    <t xml:space="preserve">  24 264 </t>
  </si>
  <si>
    <t xml:space="preserve">  22 299 </t>
  </si>
  <si>
    <t xml:space="preserve">  22 890 </t>
  </si>
  <si>
    <t xml:space="preserve">  23 932 </t>
  </si>
  <si>
    <t xml:space="preserve">  33 482 </t>
  </si>
  <si>
    <t xml:space="preserve">  34 256 </t>
  </si>
  <si>
    <t xml:space="preserve">  35 383 </t>
  </si>
  <si>
    <t xml:space="preserve">  73 491 </t>
  </si>
  <si>
    <t xml:space="preserve">  71 576 </t>
  </si>
  <si>
    <t xml:space="preserve">  71 256 </t>
  </si>
  <si>
    <t xml:space="preserve">  47 180 </t>
  </si>
  <si>
    <t xml:space="preserve">  48 100 </t>
  </si>
  <si>
    <t xml:space="preserve">  48 497 </t>
  </si>
  <si>
    <t xml:space="preserve">  37 726 </t>
  </si>
  <si>
    <t xml:space="preserve">  42 117 </t>
  </si>
  <si>
    <t xml:space="preserve">  44 665 </t>
  </si>
  <si>
    <t xml:space="preserve">  23 272 </t>
  </si>
  <si>
    <t xml:space="preserve">  23 845 </t>
  </si>
  <si>
    <t xml:space="preserve">  25 016 </t>
  </si>
  <si>
    <t xml:space="preserve">  29 190 </t>
  </si>
  <si>
    <t xml:space="preserve">  21 331 </t>
  </si>
  <si>
    <t xml:space="preserve">  22 182 </t>
  </si>
  <si>
    <t xml:space="preserve">  23 237 </t>
  </si>
  <si>
    <t xml:space="preserve">  18 287 </t>
  </si>
  <si>
    <t xml:space="preserve">  18 540 </t>
  </si>
  <si>
    <t xml:space="preserve">  19 803 </t>
  </si>
  <si>
    <t xml:space="preserve">  25 785 </t>
  </si>
  <si>
    <t xml:space="preserve">  27 453 </t>
  </si>
  <si>
    <t xml:space="preserve">  29 760 </t>
  </si>
  <si>
    <t xml:space="preserve">  20 360 </t>
  </si>
  <si>
    <t xml:space="preserve">  20 498 </t>
  </si>
  <si>
    <t xml:space="preserve">  21 906 </t>
  </si>
  <si>
    <t xml:space="preserve">  22 427 </t>
  </si>
  <si>
    <t xml:space="preserve">  23 298 </t>
  </si>
  <si>
    <t xml:space="preserve">  24 731 </t>
  </si>
  <si>
    <t xml:space="preserve">  28 599 </t>
  </si>
  <si>
    <t xml:space="preserve">  29 788 </t>
  </si>
  <si>
    <t xml:space="preserve">  30 581 </t>
  </si>
  <si>
    <t xml:space="preserve">  27 412 </t>
  </si>
  <si>
    <t xml:space="preserve">  28 625 </t>
  </si>
  <si>
    <t xml:space="preserve">  18 030 </t>
  </si>
  <si>
    <t xml:space="preserve">  18 832 </t>
  </si>
  <si>
    <t xml:space="preserve">  18 904 </t>
  </si>
  <si>
    <t xml:space="preserve">  25 747 </t>
  </si>
  <si>
    <t xml:space="preserve">  28 647 </t>
  </si>
  <si>
    <t xml:space="preserve">  29 020 </t>
  </si>
  <si>
    <t xml:space="preserve">  51 220 </t>
  </si>
  <si>
    <t xml:space="preserve">  51 150 </t>
  </si>
  <si>
    <t xml:space="preserve">  50 896 </t>
  </si>
  <si>
    <t xml:space="preserve">  26 543 </t>
  </si>
  <si>
    <t xml:space="preserve">  28 435 </t>
  </si>
  <si>
    <t xml:space="preserve">  30 505 </t>
  </si>
  <si>
    <t xml:space="preserve">  21 363 </t>
  </si>
  <si>
    <t xml:space="preserve">  22 081 </t>
  </si>
  <si>
    <t xml:space="preserve">  23 530 </t>
  </si>
  <si>
    <t xml:space="preserve">  20 692 </t>
  </si>
  <si>
    <t xml:space="preserve">  21 901 </t>
  </si>
  <si>
    <t xml:space="preserve">  22 943 </t>
  </si>
  <si>
    <t xml:space="preserve">  23 396 </t>
  </si>
  <si>
    <t xml:space="preserve">  24 773 </t>
  </si>
  <si>
    <t xml:space="preserve">  26 431 </t>
  </si>
  <si>
    <t xml:space="preserve">  25 272 </t>
  </si>
  <si>
    <t xml:space="preserve">  26 857 </t>
  </si>
  <si>
    <t xml:space="preserve">  28 487 </t>
  </si>
  <si>
    <t xml:space="preserve">  29 423 </t>
  </si>
  <si>
    <t xml:space="preserve">  31 268 </t>
  </si>
  <si>
    <t xml:space="preserve">  31 101 </t>
  </si>
  <si>
    <t xml:space="preserve">  31 674 </t>
  </si>
  <si>
    <t xml:space="preserve">  33 562 </t>
  </si>
  <si>
    <t xml:space="preserve">  35 748 </t>
  </si>
  <si>
    <t xml:space="preserve">  37 273 </t>
  </si>
  <si>
    <t xml:space="preserve">  40 091 </t>
  </si>
  <si>
    <t xml:space="preserve">  25 990 </t>
  </si>
  <si>
    <t xml:space="preserve">  26 468 </t>
  </si>
  <si>
    <t xml:space="preserve">  27 716 </t>
  </si>
  <si>
    <t xml:space="preserve">  21 033 </t>
  </si>
  <si>
    <t xml:space="preserve">  21 624 </t>
  </si>
  <si>
    <t xml:space="preserve">  23 133 </t>
  </si>
  <si>
    <t xml:space="preserve">  22 517 </t>
  </si>
  <si>
    <t xml:space="preserve">  23 727 </t>
  </si>
  <si>
    <t xml:space="preserve">  25 142 </t>
  </si>
  <si>
    <t xml:space="preserve">  30 083 </t>
  </si>
  <si>
    <t xml:space="preserve">  31 344 </t>
  </si>
  <si>
    <t xml:space="preserve">  33 962 </t>
  </si>
  <si>
    <t xml:space="preserve">  28 290 </t>
  </si>
  <si>
    <t xml:space="preserve">  28 743 </t>
  </si>
  <si>
    <t xml:space="preserve">  29 669 </t>
  </si>
  <si>
    <t xml:space="preserve">  26 739 </t>
  </si>
  <si>
    <t xml:space="preserve">  28 079 </t>
  </si>
  <si>
    <t xml:space="preserve">  29 500 </t>
  </si>
  <si>
    <t xml:space="preserve">  26 227 </t>
  </si>
  <si>
    <t xml:space="preserve">  28 701 </t>
  </si>
  <si>
    <t xml:space="preserve">  28 524 </t>
  </si>
  <si>
    <t xml:space="preserve">  30 091 </t>
  </si>
  <si>
    <t xml:space="preserve">  30 839 </t>
  </si>
  <si>
    <t xml:space="preserve">  32 236 </t>
  </si>
  <si>
    <t xml:space="preserve">  27 859 </t>
  </si>
  <si>
    <t xml:space="preserve">  29 846 </t>
  </si>
  <si>
    <t xml:space="preserve">  31 695 </t>
  </si>
  <si>
    <t xml:space="preserve">  24 707 </t>
  </si>
  <si>
    <t xml:space="preserve">  25 718 </t>
  </si>
  <si>
    <t xml:space="preserve">  26 064 </t>
  </si>
  <si>
    <t xml:space="preserve">  19 644 </t>
  </si>
  <si>
    <t xml:space="preserve">  20 576 </t>
  </si>
  <si>
    <t xml:space="preserve">  21 700 </t>
  </si>
  <si>
    <t xml:space="preserve">  24 096 </t>
  </si>
  <si>
    <t xml:space="preserve">  25 311 </t>
  </si>
  <si>
    <t xml:space="preserve">  26 628 </t>
  </si>
  <si>
    <t xml:space="preserve">  26 462 </t>
  </si>
  <si>
    <t xml:space="preserve">  27 996 </t>
  </si>
  <si>
    <t xml:space="preserve">  30 220 </t>
  </si>
  <si>
    <t xml:space="preserve">  26 960 </t>
  </si>
  <si>
    <t xml:space="preserve">  28 784 </t>
  </si>
  <si>
    <t xml:space="preserve">  30 531 </t>
  </si>
  <si>
    <t xml:space="preserve">  28 145 </t>
  </si>
  <si>
    <t xml:space="preserve">  29 978 </t>
  </si>
  <si>
    <t xml:space="preserve">  32 020 </t>
  </si>
  <si>
    <t xml:space="preserve">  31 115 </t>
  </si>
  <si>
    <t xml:space="preserve">  32 058 </t>
  </si>
  <si>
    <t xml:space="preserve">  34 718 </t>
  </si>
  <si>
    <t xml:space="preserve">  29 068 </t>
  </si>
  <si>
    <t xml:space="preserve">  30 685 </t>
  </si>
  <si>
    <t xml:space="preserve">  23 619 </t>
  </si>
  <si>
    <t xml:space="preserve">  24 101 </t>
  </si>
  <si>
    <t xml:space="preserve">  25 364 </t>
  </si>
  <si>
    <t>2021</t>
  </si>
  <si>
    <t>2022</t>
  </si>
  <si>
    <t>Indikator 1.5 Bruttoinlandsprodukt in jeweiligen Preisen je Einwohner in NRW 2009 – 2022 nach kreisfreien Städten und Kreisen</t>
  </si>
  <si>
    <t>Datenquelle: Arbeitskreis "Volkswirtschaftliche Gesamtrechnungen der Länder", Berechnungsstand: August 2023</t>
  </si>
  <si>
    <t>Aktualisiert:07AUG2024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</si>
</sst>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###\ ###"/>
    <numFmt numFmtId="165" formatCode="\ #\ ###\ ###\ ##0\ \ ;\ \–###\ ###\ ##0\ \ ;\ * \–\ \ ;\ * @\ \ "/>
    <numFmt numFmtId="166" formatCode="\ ??0.0\ \ ;\ * \–??0.0\ \ ;\ * \–\ \ ;\ * @\ \ "/>
    <numFmt numFmtId="167" formatCode="\ ####0.0\ \ ;\ * \–####0.0\ \ ;\ * \X\ \ ;\ * @\ \ "/>
    <numFmt numFmtId="168" formatCode="\ ##0\ \ ;\ * \x\ \ ;\ * @\ \ "/>
    <numFmt numFmtId="169" formatCode="#,##0;\-#,##0\ \ "/>
    <numFmt numFmtId="170" formatCode="\ ##\ ###\ ##0.0\ \ ;\ \–#\ ###\ ##0.0\ \ ;\ * \–\ \ ;\ * @\ \ "/>
    <numFmt numFmtId="171" formatCode="\ #\ ###\ ##0.000\ \ ;\ \–###\ ##0.000\ \ ;\ * \–\ \ ;\ * @\ \ "/>
    <numFmt numFmtId="172" formatCode="\ #\ ###\ ##0.00\ \ ;\ \–###\ ##0.00\ \ ;\ * \–\ \ ;\ * @\ \ "/>
    <numFmt numFmtId="173" formatCode="@\ *."/>
    <numFmt numFmtId="174" formatCode="\ \ @\ *."/>
    <numFmt numFmtId="175" formatCode="\ \ \ \ @\ *."/>
    <numFmt numFmtId="176" formatCode="\ \ \ \ \ \ @\ *."/>
    <numFmt numFmtId="177" formatCode="\ \ \ \ \ \ @"/>
    <numFmt numFmtId="178" formatCode="\ \ \ \ \ \ \ @\ *."/>
    <numFmt numFmtId="179" formatCode="\ \ \ \ @"/>
    <numFmt numFmtId="180" formatCode="\ \ @"/>
    <numFmt numFmtId="181" formatCode="\ \ \ @\ *."/>
    <numFmt numFmtId="182" formatCode="\ @"/>
    <numFmt numFmtId="183" formatCode="\ \ \ @"/>
    <numFmt numFmtId="184" formatCode="\ @\ *."/>
    <numFmt numFmtId="185" formatCode="\ \ \ \ \ \ \ \ \ @\ *."/>
    <numFmt numFmtId="186" formatCode="\ \ \ \ \ \ \ \ \ \ @\ *."/>
    <numFmt numFmtId="187" formatCode="\ \ \ \ \ \ \ \ \ @"/>
    <numFmt numFmtId="188" formatCode="\ \ \ \ \ \ \ \ \ \ \ \ @\ *."/>
    <numFmt numFmtId="189" formatCode="\ \ \ \ \ \ \ \ \ \ \ \ @"/>
    <numFmt numFmtId="190" formatCode="\ \ \ \ \ \ \ \ \ \ \ \ \ @\ *."/>
  </numFmts>
  <fonts count="22">
    <font>
      <sz val="8"/>
      <color rgb="FF000000"/>
      <name val="Courier New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ourier New"/>
      <family val="3"/>
    </font>
    <font>
      <sz val="10"/>
      <color rgb="FF000000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7"/>
      <name val="Letter Gothic CE"/>
      <family val="3"/>
      <charset val="238"/>
    </font>
    <font>
      <u/>
      <sz val="11"/>
      <color theme="10"/>
      <name val="Courier New"/>
      <family val="2"/>
      <scheme val="minor"/>
    </font>
    <font>
      <sz val="11"/>
      <color indexed="8"/>
      <name val="Courier New"/>
      <family val="2"/>
      <scheme val="minor"/>
    </font>
    <font>
      <u/>
      <sz val="8"/>
      <color rgb="FF0000FF"/>
      <name val="Arial"/>
      <family val="2"/>
    </font>
    <font>
      <sz val="8"/>
      <name val="Courier New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9" fillId="0" borderId="0"/>
    <xf numFmtId="173" fontId="14" fillId="0" borderId="0"/>
    <xf numFmtId="49" fontId="14" fillId="0" borderId="0"/>
    <xf numFmtId="186" fontId="14" fillId="0" borderId="0">
      <alignment horizontal="center"/>
    </xf>
    <xf numFmtId="188" fontId="14" fillId="0" borderId="0"/>
    <xf numFmtId="189" fontId="14" fillId="0" borderId="0"/>
    <xf numFmtId="190" fontId="14" fillId="0" borderId="0"/>
    <xf numFmtId="184" fontId="17" fillId="0" borderId="0"/>
    <xf numFmtId="182" fontId="17" fillId="0" borderId="0"/>
    <xf numFmtId="174" fontId="8" fillId="0" borderId="0"/>
    <xf numFmtId="180" fontId="17" fillId="0" borderId="0"/>
    <xf numFmtId="181" fontId="14" fillId="0" borderId="0"/>
    <xf numFmtId="183" fontId="17" fillId="0" borderId="0"/>
    <xf numFmtId="175" fontId="8" fillId="0" borderId="0"/>
    <xf numFmtId="179" fontId="17" fillId="0" borderId="0"/>
    <xf numFmtId="176" fontId="14" fillId="0" borderId="0"/>
    <xf numFmtId="177" fontId="14" fillId="0" borderId="0">
      <alignment horizontal="center"/>
    </xf>
    <xf numFmtId="178" fontId="14" fillId="0" borderId="0">
      <alignment horizontal="center"/>
    </xf>
    <xf numFmtId="185" fontId="14" fillId="0" borderId="0"/>
    <xf numFmtId="187" fontId="14" fillId="0" borderId="0">
      <alignment horizontal="center"/>
    </xf>
    <xf numFmtId="171" fontId="8" fillId="0" borderId="0">
      <alignment horizontal="right"/>
    </xf>
    <xf numFmtId="170" fontId="8" fillId="0" borderId="0">
      <alignment horizontal="right"/>
    </xf>
    <xf numFmtId="165" fontId="8" fillId="0" borderId="0">
      <alignment horizontal="right"/>
    </xf>
    <xf numFmtId="0" fontId="8" fillId="0" borderId="0">
      <alignment horizontal="right"/>
    </xf>
    <xf numFmtId="172" fontId="8" fillId="0" borderId="0">
      <alignment horizontal="right"/>
    </xf>
    <xf numFmtId="0" fontId="14" fillId="0" borderId="8"/>
    <xf numFmtId="49" fontId="11" fillId="0" borderId="0">
      <alignment horizontal="left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>
      <alignment horizontal="left"/>
    </xf>
    <xf numFmtId="1" fontId="8" fillId="0" borderId="4">
      <alignment horizontal="center"/>
    </xf>
    <xf numFmtId="0" fontId="15" fillId="0" borderId="0">
      <alignment horizontal="left"/>
      <protection locked="0"/>
    </xf>
    <xf numFmtId="0" fontId="16" fillId="0" borderId="0">
      <alignment horizontal="left"/>
      <protection locked="0"/>
    </xf>
    <xf numFmtId="167" fontId="8" fillId="0" borderId="0">
      <alignment horizontal="right"/>
    </xf>
    <xf numFmtId="168" fontId="8" fillId="0" borderId="0">
      <alignment horizontal="right"/>
    </xf>
    <xf numFmtId="173" fontId="17" fillId="0" borderId="0"/>
    <xf numFmtId="49" fontId="14" fillId="0" borderId="0">
      <alignment horizontal="left"/>
    </xf>
    <xf numFmtId="49" fontId="17" fillId="0" borderId="0"/>
    <xf numFmtId="166" fontId="8" fillId="0" borderId="0">
      <alignment horizontal="right"/>
    </xf>
    <xf numFmtId="0" fontId="10" fillId="0" borderId="0"/>
    <xf numFmtId="0" fontId="7" fillId="0" borderId="0"/>
    <xf numFmtId="49" fontId="14" fillId="0" borderId="0">
      <alignment horizontal="left" vertical="top"/>
    </xf>
    <xf numFmtId="169" fontId="13" fillId="0" borderId="9"/>
    <xf numFmtId="0" fontId="12" fillId="0" borderId="0">
      <alignment horizontal="center" vertical="center"/>
    </xf>
    <xf numFmtId="0" fontId="7" fillId="0" borderId="0"/>
    <xf numFmtId="0" fontId="14" fillId="0" borderId="0">
      <alignment horizontal="left"/>
    </xf>
    <xf numFmtId="0" fontId="10" fillId="0" borderId="0"/>
    <xf numFmtId="0" fontId="7" fillId="0" borderId="0"/>
    <xf numFmtId="0" fontId="18" fillId="0" borderId="0" applyNumberFormat="0" applyFill="0" applyBorder="0" applyAlignment="0" applyProtection="0"/>
    <xf numFmtId="0" fontId="7" fillId="0" borderId="0"/>
    <xf numFmtId="0" fontId="19" fillId="0" borderId="0"/>
    <xf numFmtId="0" fontId="1" fillId="0" borderId="0"/>
    <xf numFmtId="0" fontId="20" fillId="0" borderId="0" applyNumberForma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>
      <alignment horizontal="left"/>
      <protection locked="0"/>
    </xf>
  </cellStyleXfs>
  <cellXfs count="25">
    <xf numFmtId="0" fontId="0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indent="1"/>
    </xf>
    <xf numFmtId="49" fontId="4" fillId="0" borderId="4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indent="1"/>
    </xf>
    <xf numFmtId="164" fontId="7" fillId="0" borderId="0" xfId="0" applyNumberFormat="1" applyFont="1" applyFill="1" applyBorder="1" applyAlignment="1">
      <alignment horizontal="right" vertical="center" indent="1"/>
    </xf>
    <xf numFmtId="49" fontId="6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 indent="1"/>
    </xf>
    <xf numFmtId="49" fontId="3" fillId="0" borderId="0" xfId="0" applyNumberFormat="1" applyFont="1" applyFill="1" applyBorder="1" applyAlignment="1">
      <alignment horizontal="right" vertical="center" indent="1"/>
    </xf>
    <xf numFmtId="49" fontId="6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</cellXfs>
  <cellStyles count="57">
    <cellStyle name="0mitP" xfId="2" xr:uid="{00000000-0005-0000-0000-000000000000}"/>
    <cellStyle name="0ohneP" xfId="3" xr:uid="{00000000-0005-0000-0000-000001000000}"/>
    <cellStyle name="10mitP" xfId="4" xr:uid="{00000000-0005-0000-0000-000002000000}"/>
    <cellStyle name="12mitP" xfId="5" xr:uid="{00000000-0005-0000-0000-000003000000}"/>
    <cellStyle name="12ohneP" xfId="6" xr:uid="{00000000-0005-0000-0000-000004000000}"/>
    <cellStyle name="13mitP" xfId="7" xr:uid="{00000000-0005-0000-0000-000005000000}"/>
    <cellStyle name="1mitP" xfId="8" xr:uid="{00000000-0005-0000-0000-000006000000}"/>
    <cellStyle name="1ohneP" xfId="9" xr:uid="{00000000-0005-0000-0000-000007000000}"/>
    <cellStyle name="2mitP" xfId="10" xr:uid="{00000000-0005-0000-0000-000008000000}"/>
    <cellStyle name="2ohneP" xfId="11" xr:uid="{00000000-0005-0000-0000-000009000000}"/>
    <cellStyle name="3mitP" xfId="12" xr:uid="{00000000-0005-0000-0000-00000A000000}"/>
    <cellStyle name="3ohneP" xfId="13" xr:uid="{00000000-0005-0000-0000-00000B000000}"/>
    <cellStyle name="4mitP" xfId="14" xr:uid="{00000000-0005-0000-0000-00000C000000}"/>
    <cellStyle name="4ohneP" xfId="15" xr:uid="{00000000-0005-0000-0000-00000D000000}"/>
    <cellStyle name="6mitP" xfId="16" xr:uid="{00000000-0005-0000-0000-00000E000000}"/>
    <cellStyle name="6ohneP" xfId="17" xr:uid="{00000000-0005-0000-0000-00000F000000}"/>
    <cellStyle name="7mitP" xfId="18" xr:uid="{00000000-0005-0000-0000-000010000000}"/>
    <cellStyle name="9mitP" xfId="19" xr:uid="{00000000-0005-0000-0000-000011000000}"/>
    <cellStyle name="9ohneP" xfId="20" xr:uid="{00000000-0005-0000-0000-000012000000}"/>
    <cellStyle name="BasisDreiNK" xfId="21" xr:uid="{00000000-0005-0000-0000-000013000000}"/>
    <cellStyle name="BasisEineNK" xfId="22" xr:uid="{00000000-0005-0000-0000-000014000000}"/>
    <cellStyle name="BasisOhneNK" xfId="23" xr:uid="{00000000-0005-0000-0000-000015000000}"/>
    <cellStyle name="BasisStandard" xfId="24" xr:uid="{00000000-0005-0000-0000-000016000000}"/>
    <cellStyle name="BasisZweiNK" xfId="25" xr:uid="{00000000-0005-0000-0000-000017000000}"/>
    <cellStyle name="Fuss" xfId="26" xr:uid="{00000000-0005-0000-0000-000018000000}"/>
    <cellStyle name="Haupttitel" xfId="27" xr:uid="{00000000-0005-0000-0000-000019000000}"/>
    <cellStyle name="Hyperlink 2" xfId="28" xr:uid="{00000000-0005-0000-0000-00001A000000}"/>
    <cellStyle name="Hyperlink 2 2" xfId="29" xr:uid="{00000000-0005-0000-0000-00001B000000}"/>
    <cellStyle name="Hyperlink 3" xfId="49" xr:uid="{00000000-0005-0000-0000-00001C000000}"/>
    <cellStyle name="InhaltNormal" xfId="30" xr:uid="{00000000-0005-0000-0000-00001D000000}"/>
    <cellStyle name="InhaltNormal 2" xfId="46" xr:uid="{00000000-0005-0000-0000-00001E000000}"/>
    <cellStyle name="Jahr" xfId="31" xr:uid="{00000000-0005-0000-0000-00001F000000}"/>
    <cellStyle name="Link 2" xfId="53" xr:uid="{00000000-0005-0000-0000-000020000000}"/>
    <cellStyle name="Link 2 2" xfId="55" xr:uid="{00000000-0005-0000-0000-000021000000}"/>
    <cellStyle name="LinkGemVeroeff" xfId="32" xr:uid="{00000000-0005-0000-0000-000022000000}"/>
    <cellStyle name="LinkGemVeroeffFett" xfId="33" xr:uid="{00000000-0005-0000-0000-000023000000}"/>
    <cellStyle name="LinkGemVeroeffFett 2" xfId="56" xr:uid="{00000000-0005-0000-0000-000024000000}"/>
    <cellStyle name="Messziffer" xfId="34" xr:uid="{00000000-0005-0000-0000-000025000000}"/>
    <cellStyle name="MesszifferD" xfId="35" xr:uid="{00000000-0005-0000-0000-000026000000}"/>
    <cellStyle name="mitP" xfId="36" xr:uid="{00000000-0005-0000-0000-000027000000}"/>
    <cellStyle name="Noch" xfId="37" xr:uid="{00000000-0005-0000-0000-000028000000}"/>
    <cellStyle name="ohneP" xfId="38" xr:uid="{00000000-0005-0000-0000-000029000000}"/>
    <cellStyle name="ProzVeränderung" xfId="39" xr:uid="{00000000-0005-0000-0000-00002A000000}"/>
    <cellStyle name="Standard" xfId="0" builtinId="0"/>
    <cellStyle name="Standard 2" xfId="40" xr:uid="{00000000-0005-0000-0000-00002C000000}"/>
    <cellStyle name="Standard 2 2" xfId="47" xr:uid="{00000000-0005-0000-0000-00002D000000}"/>
    <cellStyle name="Standard 2 2 2" xfId="54" xr:uid="{00000000-0005-0000-0000-00002E000000}"/>
    <cellStyle name="Standard 2 3" xfId="48" xr:uid="{00000000-0005-0000-0000-00002F000000}"/>
    <cellStyle name="Standard 3" xfId="41" xr:uid="{00000000-0005-0000-0000-000030000000}"/>
    <cellStyle name="Standard 4" xfId="45" xr:uid="{00000000-0005-0000-0000-000031000000}"/>
    <cellStyle name="Standard 5" xfId="51" xr:uid="{00000000-0005-0000-0000-000032000000}"/>
    <cellStyle name="Standard 6" xfId="52" xr:uid="{00000000-0005-0000-0000-000033000000}"/>
    <cellStyle name="Standard 7" xfId="50" xr:uid="{00000000-0005-0000-0000-000034000000}"/>
    <cellStyle name="Standard 8" xfId="1" xr:uid="{00000000-0005-0000-0000-000035000000}"/>
    <cellStyle name="Untertitel" xfId="42" xr:uid="{00000000-0005-0000-0000-000036000000}"/>
    <cellStyle name="zelle mit Rand" xfId="43" xr:uid="{00000000-0005-0000-0000-000037000000}"/>
    <cellStyle name="Zwischentitel" xfId="44" xr:uid="{00000000-0005-0000-0000-000038000000}"/>
  </cellStyles>
  <dxfs count="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0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74" sqref="B74"/>
    </sheetView>
  </sheetViews>
  <sheetFormatPr baseColWidth="10" defaultColWidth="11.42578125" defaultRowHeight="9.9499999999999993" customHeight="1"/>
  <cols>
    <col min="1" max="1" width="9.7109375" style="1" customWidth="1"/>
    <col min="2" max="2" width="45.7109375" style="1" customWidth="1"/>
    <col min="3" max="9" width="12.85546875" style="6" customWidth="1"/>
    <col min="10" max="12" width="11.42578125" style="6"/>
    <col min="13" max="16384" width="11.42578125" style="1"/>
  </cols>
  <sheetData>
    <row r="1" spans="2:28" ht="36" customHeight="1">
      <c r="B1" s="24" t="s">
        <v>533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2:28" ht="18" customHeight="1">
      <c r="B2" s="19" t="s">
        <v>60</v>
      </c>
      <c r="C2" s="7">
        <v>2009</v>
      </c>
      <c r="D2" s="7">
        <v>2010</v>
      </c>
      <c r="E2" s="7">
        <v>2011</v>
      </c>
      <c r="F2" s="7">
        <v>2012</v>
      </c>
      <c r="G2" s="7">
        <v>2013</v>
      </c>
      <c r="H2" s="7">
        <v>2014</v>
      </c>
      <c r="I2" s="8" t="s">
        <v>61</v>
      </c>
      <c r="J2" s="9" t="s">
        <v>62</v>
      </c>
      <c r="K2" s="9" t="s">
        <v>63</v>
      </c>
      <c r="L2" s="9" t="s">
        <v>64</v>
      </c>
      <c r="M2" s="13" t="s">
        <v>65</v>
      </c>
      <c r="N2" s="15" t="s">
        <v>66</v>
      </c>
      <c r="O2" s="18" t="s">
        <v>531</v>
      </c>
      <c r="P2" s="18" t="s">
        <v>532</v>
      </c>
    </row>
    <row r="3" spans="2:28" ht="18" customHeight="1">
      <c r="B3" s="19"/>
      <c r="C3" s="22" t="s">
        <v>59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2:28" ht="18" customHeight="1">
      <c r="B4" s="3"/>
      <c r="C4" s="10"/>
      <c r="D4" s="10"/>
      <c r="E4" s="10"/>
      <c r="F4" s="10"/>
      <c r="G4" s="10"/>
      <c r="H4" s="10"/>
      <c r="I4" s="10"/>
    </row>
    <row r="5" spans="2:28" ht="18" customHeight="1">
      <c r="B5" s="4" t="s">
        <v>0</v>
      </c>
      <c r="C5" s="11" t="s">
        <v>361</v>
      </c>
      <c r="D5" s="11" t="s">
        <v>362</v>
      </c>
      <c r="E5" s="11" t="s">
        <v>363</v>
      </c>
      <c r="F5" s="11" t="s">
        <v>67</v>
      </c>
      <c r="G5" s="11" t="s">
        <v>68</v>
      </c>
      <c r="H5" s="11" t="s">
        <v>69</v>
      </c>
      <c r="I5" s="11" t="s">
        <v>70</v>
      </c>
      <c r="J5" s="11" t="s">
        <v>71</v>
      </c>
      <c r="K5" s="11">
        <v>37929</v>
      </c>
      <c r="L5" s="11">
        <v>39228</v>
      </c>
      <c r="M5" s="11">
        <v>39988</v>
      </c>
      <c r="N5" s="11">
        <v>39388</v>
      </c>
      <c r="O5" s="11">
        <v>41671</v>
      </c>
      <c r="P5" s="11">
        <v>44032</v>
      </c>
    </row>
    <row r="6" spans="2:28" ht="18" customHeigh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</row>
    <row r="7" spans="2:28" ht="18" customHeight="1">
      <c r="B7" s="4" t="s">
        <v>1</v>
      </c>
      <c r="C7" s="11" t="s">
        <v>364</v>
      </c>
      <c r="D7" s="11" t="s">
        <v>365</v>
      </c>
      <c r="E7" s="11" t="s">
        <v>366</v>
      </c>
      <c r="F7" s="11" t="s">
        <v>72</v>
      </c>
      <c r="G7" s="11" t="s">
        <v>73</v>
      </c>
      <c r="H7" s="11" t="s">
        <v>74</v>
      </c>
      <c r="I7" s="11" t="s">
        <v>75</v>
      </c>
      <c r="J7" s="11" t="s">
        <v>76</v>
      </c>
      <c r="K7" s="11">
        <v>40449</v>
      </c>
      <c r="L7" s="11">
        <v>41875</v>
      </c>
      <c r="M7" s="11">
        <v>42464</v>
      </c>
      <c r="N7" s="11">
        <v>41768</v>
      </c>
      <c r="O7" s="11">
        <v>44336</v>
      </c>
      <c r="P7" s="11">
        <v>46639</v>
      </c>
    </row>
    <row r="8" spans="2:28" ht="18" customHeight="1">
      <c r="B8" s="5" t="s">
        <v>2</v>
      </c>
      <c r="C8" s="12" t="s">
        <v>367</v>
      </c>
      <c r="D8" s="12" t="s">
        <v>368</v>
      </c>
      <c r="E8" s="12" t="s">
        <v>369</v>
      </c>
      <c r="F8" s="12" t="s">
        <v>77</v>
      </c>
      <c r="G8" s="12" t="s">
        <v>78</v>
      </c>
      <c r="H8" s="12" t="s">
        <v>79</v>
      </c>
      <c r="I8" s="12" t="s">
        <v>80</v>
      </c>
      <c r="J8" s="12" t="s">
        <v>81</v>
      </c>
      <c r="K8" s="12">
        <v>79343</v>
      </c>
      <c r="L8" s="12">
        <v>83659</v>
      </c>
      <c r="M8" s="12">
        <v>83913</v>
      </c>
      <c r="N8" s="12">
        <v>83748</v>
      </c>
      <c r="O8" s="12">
        <v>88290</v>
      </c>
      <c r="P8" s="12">
        <v>93598</v>
      </c>
    </row>
    <row r="9" spans="2:28" ht="18" customHeight="1">
      <c r="B9" s="5" t="s">
        <v>3</v>
      </c>
      <c r="C9" s="12" t="s">
        <v>370</v>
      </c>
      <c r="D9" s="12" t="s">
        <v>371</v>
      </c>
      <c r="E9" s="12" t="s">
        <v>363</v>
      </c>
      <c r="F9" s="12" t="s">
        <v>82</v>
      </c>
      <c r="G9" s="12" t="s">
        <v>83</v>
      </c>
      <c r="H9" s="12" t="s">
        <v>84</v>
      </c>
      <c r="I9" s="12" t="s">
        <v>85</v>
      </c>
      <c r="J9" s="12" t="s">
        <v>86</v>
      </c>
      <c r="K9" s="12">
        <v>34964</v>
      </c>
      <c r="L9" s="12">
        <v>36458</v>
      </c>
      <c r="M9" s="12">
        <v>35714</v>
      </c>
      <c r="N9" s="12">
        <v>34109</v>
      </c>
      <c r="O9" s="12">
        <v>37375</v>
      </c>
      <c r="P9" s="12">
        <v>41841</v>
      </c>
    </row>
    <row r="10" spans="2:28" ht="18" customHeight="1">
      <c r="B10" s="5" t="s">
        <v>4</v>
      </c>
      <c r="C10" s="12" t="s">
        <v>372</v>
      </c>
      <c r="D10" s="12" t="s">
        <v>373</v>
      </c>
      <c r="E10" s="12" t="s">
        <v>374</v>
      </c>
      <c r="F10" s="12" t="s">
        <v>87</v>
      </c>
      <c r="G10" s="12" t="s">
        <v>88</v>
      </c>
      <c r="H10" s="12" t="s">
        <v>89</v>
      </c>
      <c r="I10" s="12" t="s">
        <v>90</v>
      </c>
      <c r="J10" s="12" t="s">
        <v>91</v>
      </c>
      <c r="K10" s="12">
        <v>42296</v>
      </c>
      <c r="L10" s="12">
        <v>44180</v>
      </c>
      <c r="M10" s="12">
        <v>45158</v>
      </c>
      <c r="N10" s="12">
        <v>44489</v>
      </c>
      <c r="O10" s="12">
        <v>46522</v>
      </c>
      <c r="P10" s="12">
        <v>48277</v>
      </c>
    </row>
    <row r="11" spans="2:28" ht="18" customHeight="1">
      <c r="B11" s="5" t="s">
        <v>5</v>
      </c>
      <c r="C11" s="12" t="s">
        <v>375</v>
      </c>
      <c r="D11" s="12" t="s">
        <v>376</v>
      </c>
      <c r="E11" s="12" t="s">
        <v>377</v>
      </c>
      <c r="F11" s="12" t="s">
        <v>92</v>
      </c>
      <c r="G11" s="12" t="s">
        <v>93</v>
      </c>
      <c r="H11" s="12" t="s">
        <v>94</v>
      </c>
      <c r="I11" s="12" t="s">
        <v>95</v>
      </c>
      <c r="J11" s="12" t="s">
        <v>96</v>
      </c>
      <c r="K11" s="12">
        <v>39898</v>
      </c>
      <c r="L11" s="12">
        <v>41438</v>
      </c>
      <c r="M11" s="12">
        <v>41463</v>
      </c>
      <c r="N11" s="12">
        <v>41621</v>
      </c>
      <c r="O11" s="12">
        <v>43677</v>
      </c>
      <c r="P11" s="12">
        <v>43557</v>
      </c>
    </row>
    <row r="12" spans="2:28" ht="18" customHeight="1">
      <c r="B12" s="5" t="s">
        <v>6</v>
      </c>
      <c r="C12" s="12" t="s">
        <v>145</v>
      </c>
      <c r="D12" s="12" t="s">
        <v>378</v>
      </c>
      <c r="E12" s="12" t="s">
        <v>379</v>
      </c>
      <c r="F12" s="12" t="s">
        <v>97</v>
      </c>
      <c r="G12" s="12" t="s">
        <v>98</v>
      </c>
      <c r="H12" s="12" t="s">
        <v>99</v>
      </c>
      <c r="I12" s="12" t="s">
        <v>100</v>
      </c>
      <c r="J12" s="12" t="s">
        <v>101</v>
      </c>
      <c r="K12" s="12">
        <v>33921</v>
      </c>
      <c r="L12" s="12">
        <v>34102</v>
      </c>
      <c r="M12" s="12">
        <v>34713</v>
      </c>
      <c r="N12" s="12">
        <v>34469</v>
      </c>
      <c r="O12" s="12">
        <v>36505</v>
      </c>
      <c r="P12" s="12">
        <v>38571</v>
      </c>
    </row>
    <row r="13" spans="2:28" ht="18" customHeight="1">
      <c r="B13" s="5" t="s">
        <v>7</v>
      </c>
      <c r="C13" s="12" t="s">
        <v>380</v>
      </c>
      <c r="D13" s="12" t="s">
        <v>381</v>
      </c>
      <c r="E13" s="12" t="s">
        <v>382</v>
      </c>
      <c r="F13" s="12" t="s">
        <v>102</v>
      </c>
      <c r="G13" s="12" t="s">
        <v>103</v>
      </c>
      <c r="H13" s="12" t="s">
        <v>104</v>
      </c>
      <c r="I13" s="12" t="s">
        <v>105</v>
      </c>
      <c r="J13" s="12" t="s">
        <v>106</v>
      </c>
      <c r="K13" s="12">
        <v>33881</v>
      </c>
      <c r="L13" s="12">
        <v>36453</v>
      </c>
      <c r="M13" s="12">
        <v>36327</v>
      </c>
      <c r="N13" s="12">
        <v>34720</v>
      </c>
      <c r="O13" s="12">
        <v>37202</v>
      </c>
      <c r="P13" s="12">
        <v>39889</v>
      </c>
    </row>
    <row r="14" spans="2:28" ht="18" customHeight="1">
      <c r="B14" s="5" t="s">
        <v>8</v>
      </c>
      <c r="C14" s="12" t="s">
        <v>383</v>
      </c>
      <c r="D14" s="12" t="s">
        <v>384</v>
      </c>
      <c r="E14" s="12" t="s">
        <v>385</v>
      </c>
      <c r="F14" s="12" t="s">
        <v>107</v>
      </c>
      <c r="G14" s="12" t="s">
        <v>108</v>
      </c>
      <c r="H14" s="12" t="s">
        <v>109</v>
      </c>
      <c r="I14" s="12" t="s">
        <v>110</v>
      </c>
      <c r="J14" s="12" t="s">
        <v>111</v>
      </c>
      <c r="K14" s="12">
        <v>25563</v>
      </c>
      <c r="L14" s="12">
        <v>27615</v>
      </c>
      <c r="M14" s="12">
        <v>27248</v>
      </c>
      <c r="N14" s="12">
        <v>27103</v>
      </c>
      <c r="O14" s="12">
        <v>28621</v>
      </c>
      <c r="P14" s="12">
        <v>30441</v>
      </c>
    </row>
    <row r="15" spans="2:28" ht="18" customHeight="1">
      <c r="B15" s="5" t="s">
        <v>9</v>
      </c>
      <c r="C15" s="12" t="s">
        <v>386</v>
      </c>
      <c r="D15" s="12" t="s">
        <v>387</v>
      </c>
      <c r="E15" s="12" t="s">
        <v>388</v>
      </c>
      <c r="F15" s="12" t="s">
        <v>112</v>
      </c>
      <c r="G15" s="12" t="s">
        <v>113</v>
      </c>
      <c r="H15" s="12" t="s">
        <v>114</v>
      </c>
      <c r="I15" s="12" t="s">
        <v>115</v>
      </c>
      <c r="J15" s="12" t="s">
        <v>116</v>
      </c>
      <c r="K15" s="12">
        <v>35419</v>
      </c>
      <c r="L15" s="12">
        <v>36246</v>
      </c>
      <c r="M15" s="12">
        <v>38163</v>
      </c>
      <c r="N15" s="12">
        <v>36469</v>
      </c>
      <c r="O15" s="12">
        <v>38694</v>
      </c>
      <c r="P15" s="12">
        <v>39248</v>
      </c>
    </row>
    <row r="16" spans="2:28" ht="18" customHeight="1">
      <c r="B16" s="5" t="s">
        <v>10</v>
      </c>
      <c r="C16" s="12" t="s">
        <v>389</v>
      </c>
      <c r="D16" s="12" t="s">
        <v>390</v>
      </c>
      <c r="E16" s="12" t="s">
        <v>391</v>
      </c>
      <c r="F16" s="12" t="s">
        <v>117</v>
      </c>
      <c r="G16" s="12" t="s">
        <v>118</v>
      </c>
      <c r="H16" s="12" t="s">
        <v>119</v>
      </c>
      <c r="I16" s="12" t="s">
        <v>120</v>
      </c>
      <c r="J16" s="12" t="s">
        <v>121</v>
      </c>
      <c r="K16" s="12">
        <v>31034</v>
      </c>
      <c r="L16" s="12">
        <v>31964</v>
      </c>
      <c r="M16" s="12">
        <v>32722</v>
      </c>
      <c r="N16" s="12">
        <v>32506</v>
      </c>
      <c r="O16" s="12">
        <v>34363</v>
      </c>
      <c r="P16" s="12">
        <v>34650</v>
      </c>
    </row>
    <row r="17" spans="2:16" ht="18" customHeight="1">
      <c r="B17" s="5" t="s">
        <v>11</v>
      </c>
      <c r="C17" s="12" t="s">
        <v>392</v>
      </c>
      <c r="D17" s="12" t="s">
        <v>393</v>
      </c>
      <c r="E17" s="12" t="s">
        <v>394</v>
      </c>
      <c r="F17" s="12" t="s">
        <v>122</v>
      </c>
      <c r="G17" s="12" t="s">
        <v>123</v>
      </c>
      <c r="H17" s="12" t="s">
        <v>124</v>
      </c>
      <c r="I17" s="12" t="s">
        <v>125</v>
      </c>
      <c r="J17" s="12" t="s">
        <v>126</v>
      </c>
      <c r="K17" s="12">
        <v>36777</v>
      </c>
      <c r="L17" s="12">
        <v>36801</v>
      </c>
      <c r="M17" s="12">
        <v>37823</v>
      </c>
      <c r="N17" s="12">
        <v>36315</v>
      </c>
      <c r="O17" s="12">
        <v>38351</v>
      </c>
      <c r="P17" s="12">
        <v>39482</v>
      </c>
    </row>
    <row r="18" spans="2:16" ht="18" customHeight="1">
      <c r="B18" s="5" t="s">
        <v>12</v>
      </c>
      <c r="C18" s="12" t="s">
        <v>395</v>
      </c>
      <c r="D18" s="12" t="s">
        <v>396</v>
      </c>
      <c r="E18" s="12" t="s">
        <v>397</v>
      </c>
      <c r="F18" s="12" t="s">
        <v>127</v>
      </c>
      <c r="G18" s="12" t="s">
        <v>128</v>
      </c>
      <c r="H18" s="12" t="s">
        <v>129</v>
      </c>
      <c r="I18" s="12" t="s">
        <v>130</v>
      </c>
      <c r="J18" s="12" t="s">
        <v>131</v>
      </c>
      <c r="K18" s="12">
        <v>29955</v>
      </c>
      <c r="L18" s="12">
        <v>30629</v>
      </c>
      <c r="M18" s="12">
        <v>32084</v>
      </c>
      <c r="N18" s="12">
        <v>31552</v>
      </c>
      <c r="O18" s="12">
        <v>33292</v>
      </c>
      <c r="P18" s="12">
        <v>35797</v>
      </c>
    </row>
    <row r="19" spans="2:16" ht="18" customHeight="1">
      <c r="B19" s="5" t="s">
        <v>13</v>
      </c>
      <c r="C19" s="12" t="s">
        <v>398</v>
      </c>
      <c r="D19" s="12" t="s">
        <v>399</v>
      </c>
      <c r="E19" s="12" t="s">
        <v>400</v>
      </c>
      <c r="F19" s="12" t="s">
        <v>133</v>
      </c>
      <c r="G19" s="12" t="s">
        <v>134</v>
      </c>
      <c r="H19" s="12" t="s">
        <v>135</v>
      </c>
      <c r="I19" s="12" t="s">
        <v>136</v>
      </c>
      <c r="J19" s="12" t="s">
        <v>137</v>
      </c>
      <c r="K19" s="12">
        <v>40483</v>
      </c>
      <c r="L19" s="12">
        <v>40857</v>
      </c>
      <c r="M19" s="12">
        <v>42449</v>
      </c>
      <c r="N19" s="12">
        <v>41112</v>
      </c>
      <c r="O19" s="12">
        <v>44155</v>
      </c>
      <c r="P19" s="12">
        <v>46279</v>
      </c>
    </row>
    <row r="20" spans="2:16" ht="18" customHeight="1">
      <c r="B20" s="5" t="s">
        <v>14</v>
      </c>
      <c r="C20" s="12" t="s">
        <v>401</v>
      </c>
      <c r="D20" s="12" t="s">
        <v>402</v>
      </c>
      <c r="E20" s="12" t="s">
        <v>403</v>
      </c>
      <c r="F20" s="12" t="s">
        <v>138</v>
      </c>
      <c r="G20" s="12" t="s">
        <v>139</v>
      </c>
      <c r="H20" s="12" t="s">
        <v>140</v>
      </c>
      <c r="I20" s="12" t="s">
        <v>141</v>
      </c>
      <c r="J20" s="12" t="s">
        <v>142</v>
      </c>
      <c r="K20" s="12">
        <v>40261</v>
      </c>
      <c r="L20" s="12">
        <v>40854</v>
      </c>
      <c r="M20" s="12">
        <v>40194</v>
      </c>
      <c r="N20" s="12">
        <v>39147</v>
      </c>
      <c r="O20" s="12">
        <v>43322</v>
      </c>
      <c r="P20" s="12">
        <v>44255</v>
      </c>
    </row>
    <row r="21" spans="2:16" ht="18" customHeight="1">
      <c r="B21" s="5" t="s">
        <v>15</v>
      </c>
      <c r="C21" s="12" t="s">
        <v>404</v>
      </c>
      <c r="D21" s="12" t="s">
        <v>405</v>
      </c>
      <c r="E21" s="12" t="s">
        <v>406</v>
      </c>
      <c r="F21" s="12" t="s">
        <v>143</v>
      </c>
      <c r="G21" s="12" t="s">
        <v>144</v>
      </c>
      <c r="H21" s="12" t="s">
        <v>145</v>
      </c>
      <c r="I21" s="12" t="s">
        <v>146</v>
      </c>
      <c r="J21" s="12" t="s">
        <v>147</v>
      </c>
      <c r="K21" s="12">
        <v>27918</v>
      </c>
      <c r="L21" s="12">
        <v>28722</v>
      </c>
      <c r="M21" s="12">
        <v>29838</v>
      </c>
      <c r="N21" s="12">
        <v>30224</v>
      </c>
      <c r="O21" s="12">
        <v>30575</v>
      </c>
      <c r="P21" s="12">
        <v>32311</v>
      </c>
    </row>
    <row r="22" spans="2:16" ht="18" customHeight="1">
      <c r="B22" s="5" t="s">
        <v>16</v>
      </c>
      <c r="C22" s="12" t="s">
        <v>407</v>
      </c>
      <c r="D22" s="12" t="s">
        <v>408</v>
      </c>
      <c r="E22" s="12" t="s">
        <v>409</v>
      </c>
      <c r="F22" s="12" t="s">
        <v>148</v>
      </c>
      <c r="G22" s="12" t="s">
        <v>149</v>
      </c>
      <c r="H22" s="12" t="s">
        <v>150</v>
      </c>
      <c r="I22" s="12" t="s">
        <v>151</v>
      </c>
      <c r="J22" s="12" t="s">
        <v>152</v>
      </c>
      <c r="K22" s="12">
        <v>27981</v>
      </c>
      <c r="L22" s="12">
        <v>28781</v>
      </c>
      <c r="M22" s="12">
        <v>30063</v>
      </c>
      <c r="N22" s="12">
        <v>29846</v>
      </c>
      <c r="O22" s="12">
        <v>31491</v>
      </c>
      <c r="P22" s="12">
        <v>33272</v>
      </c>
    </row>
    <row r="23" spans="2:16" ht="18" customHeight="1">
      <c r="B23" s="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17"/>
    </row>
    <row r="24" spans="2:16" ht="18" customHeight="1">
      <c r="B24" s="4" t="s">
        <v>17</v>
      </c>
      <c r="C24" s="11" t="s">
        <v>410</v>
      </c>
      <c r="D24" s="11" t="s">
        <v>411</v>
      </c>
      <c r="E24" s="11" t="s">
        <v>412</v>
      </c>
      <c r="F24" s="11" t="s">
        <v>153</v>
      </c>
      <c r="G24" s="11" t="s">
        <v>154</v>
      </c>
      <c r="H24" s="11" t="s">
        <v>155</v>
      </c>
      <c r="I24" s="11" t="s">
        <v>156</v>
      </c>
      <c r="J24" s="11" t="s">
        <v>157</v>
      </c>
      <c r="K24" s="11">
        <v>41715</v>
      </c>
      <c r="L24" s="11">
        <v>43215</v>
      </c>
      <c r="M24" s="11">
        <v>43587</v>
      </c>
      <c r="N24" s="11">
        <v>42514</v>
      </c>
      <c r="O24" s="11">
        <v>45111</v>
      </c>
      <c r="P24" s="11">
        <v>47854</v>
      </c>
    </row>
    <row r="25" spans="2:16" ht="18" customHeight="1">
      <c r="B25" s="5" t="s">
        <v>18</v>
      </c>
      <c r="C25" s="12" t="s">
        <v>413</v>
      </c>
      <c r="D25" s="12" t="s">
        <v>414</v>
      </c>
      <c r="E25" s="12" t="s">
        <v>415</v>
      </c>
      <c r="F25" s="12" t="s">
        <v>158</v>
      </c>
      <c r="G25" s="12" t="s">
        <v>159</v>
      </c>
      <c r="H25" s="12" t="s">
        <v>160</v>
      </c>
      <c r="I25" s="12" t="s">
        <v>161</v>
      </c>
      <c r="J25" s="12" t="s">
        <v>162</v>
      </c>
      <c r="K25" s="12">
        <v>72998</v>
      </c>
      <c r="L25" s="12">
        <v>81290</v>
      </c>
      <c r="M25" s="12">
        <v>76143</v>
      </c>
      <c r="N25" s="12">
        <v>77930</v>
      </c>
      <c r="O25" s="12">
        <v>77058</v>
      </c>
      <c r="P25" s="12">
        <v>82085</v>
      </c>
    </row>
    <row r="26" spans="2:16" ht="18" customHeight="1">
      <c r="B26" s="5" t="s">
        <v>19</v>
      </c>
      <c r="C26" s="12" t="s">
        <v>416</v>
      </c>
      <c r="D26" s="12" t="s">
        <v>417</v>
      </c>
      <c r="E26" s="12" t="s">
        <v>418</v>
      </c>
      <c r="F26" s="12" t="s">
        <v>163</v>
      </c>
      <c r="G26" s="12" t="s">
        <v>164</v>
      </c>
      <c r="H26" s="12" t="s">
        <v>165</v>
      </c>
      <c r="I26" s="12" t="s">
        <v>166</v>
      </c>
      <c r="J26" s="12" t="s">
        <v>167</v>
      </c>
      <c r="K26" s="12">
        <v>59058</v>
      </c>
      <c r="L26" s="12">
        <v>60431</v>
      </c>
      <c r="M26" s="12">
        <v>61055</v>
      </c>
      <c r="N26" s="12">
        <v>58321</v>
      </c>
      <c r="O26" s="12">
        <v>63548</v>
      </c>
      <c r="P26" s="12">
        <v>68828</v>
      </c>
    </row>
    <row r="27" spans="2:16" ht="18" customHeight="1">
      <c r="B27" s="5" t="s">
        <v>20</v>
      </c>
      <c r="C27" s="12" t="s">
        <v>419</v>
      </c>
      <c r="D27" s="12" t="s">
        <v>420</v>
      </c>
      <c r="E27" s="12" t="s">
        <v>421</v>
      </c>
      <c r="F27" s="12" t="s">
        <v>168</v>
      </c>
      <c r="G27" s="12" t="s">
        <v>169</v>
      </c>
      <c r="H27" s="12" t="s">
        <v>170</v>
      </c>
      <c r="I27" s="12" t="s">
        <v>171</v>
      </c>
      <c r="J27" s="12" t="s">
        <v>172</v>
      </c>
      <c r="K27" s="12">
        <v>49344</v>
      </c>
      <c r="L27" s="12">
        <v>51774</v>
      </c>
      <c r="M27" s="12">
        <v>51650</v>
      </c>
      <c r="N27" s="12">
        <v>46614</v>
      </c>
      <c r="O27" s="12">
        <v>52675</v>
      </c>
      <c r="P27" s="12">
        <v>50899</v>
      </c>
    </row>
    <row r="28" spans="2:16" ht="18" customHeight="1">
      <c r="B28" s="5" t="s">
        <v>21</v>
      </c>
      <c r="C28" s="12" t="s">
        <v>441</v>
      </c>
      <c r="D28" s="12" t="s">
        <v>442</v>
      </c>
      <c r="E28" s="12" t="s">
        <v>443</v>
      </c>
      <c r="F28" s="12" t="s">
        <v>208</v>
      </c>
      <c r="G28" s="12" t="s">
        <v>209</v>
      </c>
      <c r="H28" s="12" t="s">
        <v>210</v>
      </c>
      <c r="I28" s="12" t="s">
        <v>211</v>
      </c>
      <c r="J28" s="12" t="s">
        <v>212</v>
      </c>
      <c r="K28" s="12">
        <v>36974</v>
      </c>
      <c r="L28" s="12">
        <v>38115</v>
      </c>
      <c r="M28" s="12">
        <v>39234</v>
      </c>
      <c r="N28" s="12">
        <v>38808</v>
      </c>
      <c r="O28" s="12">
        <v>41641</v>
      </c>
      <c r="P28" s="12">
        <v>42726</v>
      </c>
    </row>
    <row r="29" spans="2:16" ht="18" customHeight="1">
      <c r="B29" s="5" t="s">
        <v>22</v>
      </c>
      <c r="C29" s="12" t="s">
        <v>422</v>
      </c>
      <c r="D29" s="12" t="s">
        <v>423</v>
      </c>
      <c r="E29" s="12" t="s">
        <v>424</v>
      </c>
      <c r="F29" s="12" t="s">
        <v>173</v>
      </c>
      <c r="G29" s="12" t="s">
        <v>174</v>
      </c>
      <c r="H29" s="12" t="s">
        <v>175</v>
      </c>
      <c r="I29" s="12" t="s">
        <v>176</v>
      </c>
      <c r="J29" s="12" t="s">
        <v>177</v>
      </c>
      <c r="K29" s="12">
        <v>28906</v>
      </c>
      <c r="L29" s="12">
        <v>29627</v>
      </c>
      <c r="M29" s="12">
        <v>30723</v>
      </c>
      <c r="N29" s="12">
        <v>31129</v>
      </c>
      <c r="O29" s="12">
        <v>31725</v>
      </c>
      <c r="P29" s="12">
        <v>33309</v>
      </c>
    </row>
    <row r="30" spans="2:16" ht="18" customHeight="1">
      <c r="B30" s="5" t="s">
        <v>23</v>
      </c>
      <c r="C30" s="12" t="s">
        <v>386</v>
      </c>
      <c r="D30" s="12" t="s">
        <v>386</v>
      </c>
      <c r="E30" s="12" t="s">
        <v>425</v>
      </c>
      <c r="F30" s="12" t="s">
        <v>178</v>
      </c>
      <c r="G30" s="12" t="s">
        <v>179</v>
      </c>
      <c r="H30" s="12" t="s">
        <v>180</v>
      </c>
      <c r="I30" s="12" t="s">
        <v>181</v>
      </c>
      <c r="J30" s="12" t="s">
        <v>182</v>
      </c>
      <c r="K30" s="12">
        <v>36329</v>
      </c>
      <c r="L30" s="12">
        <v>35779</v>
      </c>
      <c r="M30" s="12">
        <v>36695</v>
      </c>
      <c r="N30" s="12">
        <v>35494</v>
      </c>
      <c r="O30" s="12">
        <v>38491</v>
      </c>
      <c r="P30" s="12">
        <v>41663</v>
      </c>
    </row>
    <row r="31" spans="2:16" ht="18" customHeight="1">
      <c r="B31" s="5" t="s">
        <v>24</v>
      </c>
      <c r="C31" s="12" t="s">
        <v>426</v>
      </c>
      <c r="D31" s="12" t="s">
        <v>427</v>
      </c>
      <c r="E31" s="12" t="s">
        <v>428</v>
      </c>
      <c r="F31" s="12" t="s">
        <v>183</v>
      </c>
      <c r="G31" s="12" t="s">
        <v>184</v>
      </c>
      <c r="H31" s="12" t="s">
        <v>185</v>
      </c>
      <c r="I31" s="12" t="s">
        <v>186</v>
      </c>
      <c r="J31" s="12" t="s">
        <v>187</v>
      </c>
      <c r="K31" s="12">
        <v>27397</v>
      </c>
      <c r="L31" s="12">
        <v>28009</v>
      </c>
      <c r="M31" s="12">
        <v>28279</v>
      </c>
      <c r="N31" s="12">
        <v>28353</v>
      </c>
      <c r="O31" s="12">
        <v>29933</v>
      </c>
      <c r="P31" s="12">
        <v>31070</v>
      </c>
    </row>
    <row r="32" spans="2:16" ht="18" customHeight="1">
      <c r="B32" s="5" t="s">
        <v>25</v>
      </c>
      <c r="C32" s="12" t="s">
        <v>429</v>
      </c>
      <c r="D32" s="12" t="s">
        <v>430</v>
      </c>
      <c r="E32" s="12" t="s">
        <v>431</v>
      </c>
      <c r="F32" s="12" t="s">
        <v>188</v>
      </c>
      <c r="G32" s="12" t="s">
        <v>189</v>
      </c>
      <c r="H32" s="12" t="s">
        <v>190</v>
      </c>
      <c r="I32" s="12" t="s">
        <v>191</v>
      </c>
      <c r="J32" s="12" t="s">
        <v>192</v>
      </c>
      <c r="K32" s="12">
        <v>25036</v>
      </c>
      <c r="L32" s="12">
        <v>25899</v>
      </c>
      <c r="M32" s="12">
        <v>26749</v>
      </c>
      <c r="N32" s="12">
        <v>26619</v>
      </c>
      <c r="O32" s="12">
        <v>27821</v>
      </c>
      <c r="P32" s="12">
        <v>29818</v>
      </c>
    </row>
    <row r="33" spans="2:16" ht="18" customHeight="1">
      <c r="B33" s="5" t="s">
        <v>26</v>
      </c>
      <c r="C33" s="12" t="s">
        <v>432</v>
      </c>
      <c r="D33" s="12" t="s">
        <v>433</v>
      </c>
      <c r="E33" s="12" t="s">
        <v>434</v>
      </c>
      <c r="F33" s="12" t="s">
        <v>193</v>
      </c>
      <c r="G33" s="12" t="s">
        <v>194</v>
      </c>
      <c r="H33" s="12" t="s">
        <v>195</v>
      </c>
      <c r="I33" s="12" t="s">
        <v>196</v>
      </c>
      <c r="J33" s="12" t="s">
        <v>197</v>
      </c>
      <c r="K33" s="12">
        <v>35181</v>
      </c>
      <c r="L33" s="12">
        <v>36077</v>
      </c>
      <c r="M33" s="12">
        <v>37026</v>
      </c>
      <c r="N33" s="12">
        <v>35769</v>
      </c>
      <c r="O33" s="12">
        <v>37856</v>
      </c>
      <c r="P33" s="12">
        <v>39177</v>
      </c>
    </row>
    <row r="34" spans="2:16" ht="18" customHeight="1">
      <c r="B34" s="5" t="s">
        <v>27</v>
      </c>
      <c r="C34" s="12" t="s">
        <v>435</v>
      </c>
      <c r="D34" s="12" t="s">
        <v>436</v>
      </c>
      <c r="E34" s="12" t="s">
        <v>437</v>
      </c>
      <c r="F34" s="12" t="s">
        <v>198</v>
      </c>
      <c r="G34" s="12" t="s">
        <v>199</v>
      </c>
      <c r="H34" s="12" t="s">
        <v>200</v>
      </c>
      <c r="I34" s="12" t="s">
        <v>201</v>
      </c>
      <c r="J34" s="12" t="s">
        <v>202</v>
      </c>
      <c r="K34" s="12">
        <v>26018</v>
      </c>
      <c r="L34" s="12">
        <v>28089</v>
      </c>
      <c r="M34" s="12">
        <v>29168</v>
      </c>
      <c r="N34" s="12">
        <v>27659</v>
      </c>
      <c r="O34" s="12">
        <v>28979</v>
      </c>
      <c r="P34" s="12">
        <v>30427</v>
      </c>
    </row>
    <row r="35" spans="2:16" ht="18" customHeight="1">
      <c r="B35" s="5" t="s">
        <v>28</v>
      </c>
      <c r="C35" s="12" t="s">
        <v>438</v>
      </c>
      <c r="D35" s="12" t="s">
        <v>439</v>
      </c>
      <c r="E35" s="12" t="s">
        <v>440</v>
      </c>
      <c r="F35" s="12" t="s">
        <v>203</v>
      </c>
      <c r="G35" s="12" t="s">
        <v>204</v>
      </c>
      <c r="H35" s="12" t="s">
        <v>205</v>
      </c>
      <c r="I35" s="12" t="s">
        <v>206</v>
      </c>
      <c r="J35" s="12" t="s">
        <v>207</v>
      </c>
      <c r="K35" s="12">
        <v>27705</v>
      </c>
      <c r="L35" s="12">
        <v>28152</v>
      </c>
      <c r="M35" s="12">
        <v>28908</v>
      </c>
      <c r="N35" s="12">
        <v>28713</v>
      </c>
      <c r="O35" s="12">
        <v>29873</v>
      </c>
      <c r="P35" s="12">
        <v>32082</v>
      </c>
    </row>
    <row r="36" spans="2:16" ht="18" customHeight="1">
      <c r="B36" s="5"/>
    </row>
    <row r="37" spans="2:16" ht="18" customHeight="1">
      <c r="B37" s="4" t="s">
        <v>29</v>
      </c>
      <c r="C37" s="11" t="s">
        <v>317</v>
      </c>
      <c r="D37" s="11" t="s">
        <v>444</v>
      </c>
      <c r="E37" s="11" t="s">
        <v>445</v>
      </c>
      <c r="F37" s="11" t="s">
        <v>213</v>
      </c>
      <c r="G37" s="11" t="s">
        <v>214</v>
      </c>
      <c r="H37" s="11" t="s">
        <v>215</v>
      </c>
      <c r="I37" s="11" t="s">
        <v>216</v>
      </c>
      <c r="J37" s="11" t="s">
        <v>217</v>
      </c>
      <c r="K37" s="11">
        <v>32721</v>
      </c>
      <c r="L37" s="11">
        <v>33554</v>
      </c>
      <c r="M37" s="11">
        <v>34782</v>
      </c>
      <c r="N37" s="11">
        <v>34914</v>
      </c>
      <c r="O37" s="11">
        <v>36557</v>
      </c>
      <c r="P37" s="11">
        <v>38761</v>
      </c>
    </row>
    <row r="38" spans="2:16" ht="18" customHeight="1">
      <c r="B38" s="5" t="s">
        <v>30</v>
      </c>
      <c r="C38" s="12" t="s">
        <v>446</v>
      </c>
      <c r="D38" s="12" t="s">
        <v>447</v>
      </c>
      <c r="E38" s="12" t="s">
        <v>448</v>
      </c>
      <c r="F38" s="12" t="s">
        <v>218</v>
      </c>
      <c r="G38" s="12" t="s">
        <v>219</v>
      </c>
      <c r="H38" s="12" t="s">
        <v>220</v>
      </c>
      <c r="I38" s="12" t="s">
        <v>221</v>
      </c>
      <c r="J38" s="12" t="s">
        <v>222</v>
      </c>
      <c r="K38" s="12">
        <v>21373</v>
      </c>
      <c r="L38" s="12">
        <v>23657</v>
      </c>
      <c r="M38" s="12">
        <v>24111</v>
      </c>
      <c r="N38" s="12">
        <v>23777</v>
      </c>
      <c r="O38" s="12">
        <v>25172</v>
      </c>
      <c r="P38" s="12">
        <v>26378</v>
      </c>
    </row>
    <row r="39" spans="2:16" ht="18" customHeight="1">
      <c r="B39" s="5" t="s">
        <v>31</v>
      </c>
      <c r="C39" s="12" t="s">
        <v>449</v>
      </c>
      <c r="D39" s="12" t="s">
        <v>450</v>
      </c>
      <c r="E39" s="12" t="s">
        <v>451</v>
      </c>
      <c r="F39" s="12" t="s">
        <v>223</v>
      </c>
      <c r="G39" s="12" t="s">
        <v>214</v>
      </c>
      <c r="H39" s="12" t="s">
        <v>224</v>
      </c>
      <c r="I39" s="12" t="s">
        <v>225</v>
      </c>
      <c r="J39" s="12" t="s">
        <v>226</v>
      </c>
      <c r="K39" s="12">
        <v>30308</v>
      </c>
      <c r="L39" s="12">
        <v>30800</v>
      </c>
      <c r="M39" s="12">
        <v>32097</v>
      </c>
      <c r="N39" s="12">
        <v>31118</v>
      </c>
      <c r="O39" s="12">
        <v>34109</v>
      </c>
      <c r="P39" s="12">
        <v>37801</v>
      </c>
    </row>
    <row r="40" spans="2:16" ht="18" customHeight="1">
      <c r="B40" s="5" t="s">
        <v>32</v>
      </c>
      <c r="C40" s="12" t="s">
        <v>452</v>
      </c>
      <c r="D40" s="12" t="s">
        <v>453</v>
      </c>
      <c r="E40" s="12" t="s">
        <v>454</v>
      </c>
      <c r="F40" s="12" t="s">
        <v>227</v>
      </c>
      <c r="G40" s="12" t="s">
        <v>228</v>
      </c>
      <c r="H40" s="12" t="s">
        <v>229</v>
      </c>
      <c r="I40" s="12" t="s">
        <v>230</v>
      </c>
      <c r="J40" s="12" t="s">
        <v>231</v>
      </c>
      <c r="K40" s="12">
        <v>54220</v>
      </c>
      <c r="L40" s="12">
        <v>55748</v>
      </c>
      <c r="M40" s="12">
        <v>57723</v>
      </c>
      <c r="N40" s="12">
        <v>57419</v>
      </c>
      <c r="O40" s="12">
        <v>60276</v>
      </c>
      <c r="P40" s="12">
        <v>63207</v>
      </c>
    </row>
    <row r="41" spans="2:16" ht="18" customHeight="1">
      <c r="B41" s="5" t="s">
        <v>33</v>
      </c>
      <c r="C41" s="12" t="s">
        <v>455</v>
      </c>
      <c r="D41" s="12" t="s">
        <v>456</v>
      </c>
      <c r="E41" s="12" t="s">
        <v>457</v>
      </c>
      <c r="F41" s="12" t="s">
        <v>232</v>
      </c>
      <c r="G41" s="12" t="s">
        <v>233</v>
      </c>
      <c r="H41" s="12" t="s">
        <v>234</v>
      </c>
      <c r="I41" s="12" t="s">
        <v>235</v>
      </c>
      <c r="J41" s="12" t="s">
        <v>236</v>
      </c>
      <c r="K41" s="12">
        <v>36898</v>
      </c>
      <c r="L41" s="12">
        <v>37469</v>
      </c>
      <c r="M41" s="12">
        <v>39099</v>
      </c>
      <c r="N41" s="12">
        <v>39129</v>
      </c>
      <c r="O41" s="12">
        <v>40686</v>
      </c>
      <c r="P41" s="12">
        <v>43225</v>
      </c>
    </row>
    <row r="42" spans="2:16" ht="18" customHeight="1">
      <c r="B42" s="5" t="s">
        <v>34</v>
      </c>
      <c r="C42" s="12" t="s">
        <v>458</v>
      </c>
      <c r="D42" s="12" t="s">
        <v>459</v>
      </c>
      <c r="E42" s="12" t="s">
        <v>460</v>
      </c>
      <c r="F42" s="12" t="s">
        <v>237</v>
      </c>
      <c r="G42" s="12" t="s">
        <v>238</v>
      </c>
      <c r="H42" s="12" t="s">
        <v>239</v>
      </c>
      <c r="I42" s="12" t="s">
        <v>240</v>
      </c>
      <c r="J42" s="12" t="s">
        <v>241</v>
      </c>
      <c r="K42" s="12">
        <v>28418</v>
      </c>
      <c r="L42" s="12">
        <v>28684</v>
      </c>
      <c r="M42" s="12">
        <v>29862</v>
      </c>
      <c r="N42" s="12">
        <v>30551</v>
      </c>
      <c r="O42" s="12">
        <v>31774</v>
      </c>
      <c r="P42" s="12">
        <v>33445</v>
      </c>
    </row>
    <row r="43" spans="2:16" ht="18" customHeight="1">
      <c r="B43" s="5" t="s">
        <v>35</v>
      </c>
      <c r="C43" s="12" t="s">
        <v>461</v>
      </c>
      <c r="D43" s="12" t="s">
        <v>462</v>
      </c>
      <c r="E43" s="12" t="s">
        <v>463</v>
      </c>
      <c r="F43" s="12" t="s">
        <v>242</v>
      </c>
      <c r="G43" s="12" t="s">
        <v>243</v>
      </c>
      <c r="H43" s="12" t="s">
        <v>244</v>
      </c>
      <c r="I43" s="12" t="s">
        <v>245</v>
      </c>
      <c r="J43" s="12" t="s">
        <v>246</v>
      </c>
      <c r="K43" s="12">
        <v>25427</v>
      </c>
      <c r="L43" s="12">
        <v>26259</v>
      </c>
      <c r="M43" s="12">
        <v>27077</v>
      </c>
      <c r="N43" s="12">
        <v>26761</v>
      </c>
      <c r="O43" s="12">
        <v>27779</v>
      </c>
      <c r="P43" s="12">
        <v>29777</v>
      </c>
    </row>
    <row r="44" spans="2:16" ht="18" customHeight="1">
      <c r="B44" s="5" t="s">
        <v>36</v>
      </c>
      <c r="C44" s="12" t="s">
        <v>464</v>
      </c>
      <c r="D44" s="12" t="s">
        <v>465</v>
      </c>
      <c r="E44" s="12" t="s">
        <v>466</v>
      </c>
      <c r="F44" s="12" t="s">
        <v>247</v>
      </c>
      <c r="G44" s="12" t="s">
        <v>248</v>
      </c>
      <c r="H44" s="12" t="s">
        <v>249</v>
      </c>
      <c r="I44" s="12" t="s">
        <v>250</v>
      </c>
      <c r="J44" s="12" t="s">
        <v>251</v>
      </c>
      <c r="K44" s="12">
        <v>31785</v>
      </c>
      <c r="L44" s="12">
        <v>32875</v>
      </c>
      <c r="M44" s="12">
        <v>33714</v>
      </c>
      <c r="N44" s="12">
        <v>34914</v>
      </c>
      <c r="O44" s="12">
        <v>36350</v>
      </c>
      <c r="P44" s="12">
        <v>38315</v>
      </c>
    </row>
    <row r="45" spans="2:16" ht="18" customHeight="1">
      <c r="B45" s="5" t="s">
        <v>37</v>
      </c>
      <c r="C45" s="12" t="s">
        <v>440</v>
      </c>
      <c r="D45" s="12" t="s">
        <v>467</v>
      </c>
      <c r="E45" s="12" t="s">
        <v>468</v>
      </c>
      <c r="F45" s="12" t="s">
        <v>252</v>
      </c>
      <c r="G45" s="12" t="s">
        <v>253</v>
      </c>
      <c r="H45" s="12" t="s">
        <v>254</v>
      </c>
      <c r="I45" s="12" t="s">
        <v>255</v>
      </c>
      <c r="J45" s="12" t="s">
        <v>256</v>
      </c>
      <c r="K45" s="12">
        <v>31126</v>
      </c>
      <c r="L45" s="12">
        <v>31136</v>
      </c>
      <c r="M45" s="12">
        <v>32722</v>
      </c>
      <c r="N45" s="12">
        <v>33421</v>
      </c>
      <c r="O45" s="12">
        <v>34559</v>
      </c>
      <c r="P45" s="12">
        <v>35712</v>
      </c>
    </row>
    <row r="46" spans="2:16" ht="18" customHeight="1">
      <c r="B46" s="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7"/>
      <c r="N46" s="17"/>
      <c r="O46" s="17"/>
      <c r="P46" s="17"/>
    </row>
    <row r="47" spans="2:16" ht="18" customHeight="1">
      <c r="B47" s="4" t="s">
        <v>38</v>
      </c>
      <c r="C47" s="11" t="s">
        <v>469</v>
      </c>
      <c r="D47" s="11" t="s">
        <v>470</v>
      </c>
      <c r="E47" s="11" t="s">
        <v>471</v>
      </c>
      <c r="F47" s="11" t="s">
        <v>257</v>
      </c>
      <c r="G47" s="11" t="s">
        <v>258</v>
      </c>
      <c r="H47" s="11" t="s">
        <v>259</v>
      </c>
      <c r="I47" s="11" t="s">
        <v>260</v>
      </c>
      <c r="J47" s="11" t="s">
        <v>261</v>
      </c>
      <c r="K47" s="11">
        <v>36965</v>
      </c>
      <c r="L47" s="11">
        <v>38198</v>
      </c>
      <c r="M47" s="11">
        <v>39498</v>
      </c>
      <c r="N47" s="11">
        <v>39524</v>
      </c>
      <c r="O47" s="11">
        <v>41040</v>
      </c>
      <c r="P47" s="11">
        <v>43146</v>
      </c>
    </row>
    <row r="48" spans="2:16" ht="18" customHeight="1">
      <c r="B48" s="5" t="s">
        <v>39</v>
      </c>
      <c r="C48" s="12" t="s">
        <v>472</v>
      </c>
      <c r="D48" s="12" t="s">
        <v>473</v>
      </c>
      <c r="E48" s="12" t="s">
        <v>474</v>
      </c>
      <c r="F48" s="12" t="s">
        <v>262</v>
      </c>
      <c r="G48" s="12" t="s">
        <v>263</v>
      </c>
      <c r="H48" s="12" t="s">
        <v>264</v>
      </c>
      <c r="I48" s="12" t="s">
        <v>265</v>
      </c>
      <c r="J48" s="12" t="s">
        <v>266</v>
      </c>
      <c r="K48" s="12">
        <v>39817</v>
      </c>
      <c r="L48" s="12">
        <v>41386</v>
      </c>
      <c r="M48" s="12">
        <v>42537</v>
      </c>
      <c r="N48" s="12">
        <v>42488</v>
      </c>
      <c r="O48" s="12">
        <v>44532</v>
      </c>
      <c r="P48" s="12">
        <v>46453</v>
      </c>
    </row>
    <row r="49" spans="2:16" ht="18" customHeight="1">
      <c r="B49" s="5" t="s">
        <v>40</v>
      </c>
      <c r="C49" s="12" t="s">
        <v>475</v>
      </c>
      <c r="D49" s="12" t="s">
        <v>476</v>
      </c>
      <c r="E49" s="12" t="s">
        <v>477</v>
      </c>
      <c r="F49" s="12" t="s">
        <v>267</v>
      </c>
      <c r="G49" s="12" t="s">
        <v>268</v>
      </c>
      <c r="H49" s="12" t="s">
        <v>269</v>
      </c>
      <c r="I49" s="12" t="s">
        <v>270</v>
      </c>
      <c r="J49" s="12" t="s">
        <v>271</v>
      </c>
      <c r="K49" s="12">
        <v>45908</v>
      </c>
      <c r="L49" s="12">
        <v>48046</v>
      </c>
      <c r="M49" s="12">
        <v>50359</v>
      </c>
      <c r="N49" s="12">
        <v>51565</v>
      </c>
      <c r="O49" s="12">
        <v>51721</v>
      </c>
      <c r="P49" s="12">
        <v>53711</v>
      </c>
    </row>
    <row r="50" spans="2:16" ht="18" customHeight="1">
      <c r="B50" s="5" t="s">
        <v>41</v>
      </c>
      <c r="C50" s="12" t="s">
        <v>478</v>
      </c>
      <c r="D50" s="12" t="s">
        <v>479</v>
      </c>
      <c r="E50" s="12" t="s">
        <v>480</v>
      </c>
      <c r="F50" s="12" t="s">
        <v>272</v>
      </c>
      <c r="G50" s="12" t="s">
        <v>273</v>
      </c>
      <c r="H50" s="12" t="s">
        <v>274</v>
      </c>
      <c r="I50" s="12" t="s">
        <v>275</v>
      </c>
      <c r="J50" s="12" t="s">
        <v>276</v>
      </c>
      <c r="K50" s="12">
        <v>33129</v>
      </c>
      <c r="L50" s="12">
        <v>33767</v>
      </c>
      <c r="M50" s="12">
        <v>35208</v>
      </c>
      <c r="N50" s="12">
        <v>34804</v>
      </c>
      <c r="O50" s="12">
        <v>36664</v>
      </c>
      <c r="P50" s="12">
        <v>38103</v>
      </c>
    </row>
    <row r="51" spans="2:16" ht="18" customHeight="1">
      <c r="B51" s="5" t="s">
        <v>42</v>
      </c>
      <c r="C51" s="12" t="s">
        <v>481</v>
      </c>
      <c r="D51" s="12" t="s">
        <v>482</v>
      </c>
      <c r="E51" s="12" t="s">
        <v>483</v>
      </c>
      <c r="F51" s="12" t="s">
        <v>277</v>
      </c>
      <c r="G51" s="12" t="s">
        <v>278</v>
      </c>
      <c r="H51" s="12" t="s">
        <v>279</v>
      </c>
      <c r="I51" s="12" t="s">
        <v>280</v>
      </c>
      <c r="J51" s="12" t="s">
        <v>281</v>
      </c>
      <c r="K51" s="12">
        <v>27875</v>
      </c>
      <c r="L51" s="12">
        <v>28395</v>
      </c>
      <c r="M51" s="12">
        <v>29049</v>
      </c>
      <c r="N51" s="12">
        <v>28910</v>
      </c>
      <c r="O51" s="12">
        <v>30110</v>
      </c>
      <c r="P51" s="12">
        <v>31819</v>
      </c>
    </row>
    <row r="52" spans="2:16" ht="18" customHeight="1">
      <c r="B52" s="5" t="s">
        <v>43</v>
      </c>
      <c r="C52" s="12" t="s">
        <v>484</v>
      </c>
      <c r="D52" s="12" t="s">
        <v>485</v>
      </c>
      <c r="E52" s="12" t="s">
        <v>486</v>
      </c>
      <c r="F52" s="12" t="s">
        <v>282</v>
      </c>
      <c r="G52" s="12" t="s">
        <v>283</v>
      </c>
      <c r="H52" s="12" t="s">
        <v>284</v>
      </c>
      <c r="I52" s="12" t="s">
        <v>285</v>
      </c>
      <c r="J52" s="12" t="s">
        <v>286</v>
      </c>
      <c r="K52" s="12">
        <v>29586</v>
      </c>
      <c r="L52" s="12">
        <v>30601</v>
      </c>
      <c r="M52" s="12">
        <v>31471</v>
      </c>
      <c r="N52" s="12">
        <v>31465</v>
      </c>
      <c r="O52" s="12">
        <v>33063</v>
      </c>
      <c r="P52" s="12">
        <v>34417</v>
      </c>
    </row>
    <row r="53" spans="2:16" ht="18" customHeight="1">
      <c r="B53" s="5" t="s">
        <v>44</v>
      </c>
      <c r="C53" s="12" t="s">
        <v>487</v>
      </c>
      <c r="D53" s="12" t="s">
        <v>488</v>
      </c>
      <c r="E53" s="12" t="s">
        <v>489</v>
      </c>
      <c r="F53" s="12" t="s">
        <v>287</v>
      </c>
      <c r="G53" s="12" t="s">
        <v>288</v>
      </c>
      <c r="H53" s="12" t="s">
        <v>289</v>
      </c>
      <c r="I53" s="12" t="s">
        <v>290</v>
      </c>
      <c r="J53" s="12" t="s">
        <v>291</v>
      </c>
      <c r="K53" s="12">
        <v>40345</v>
      </c>
      <c r="L53" s="12">
        <v>41777</v>
      </c>
      <c r="M53" s="12">
        <v>43132</v>
      </c>
      <c r="N53" s="12">
        <v>42839</v>
      </c>
      <c r="O53" s="12">
        <v>44573</v>
      </c>
      <c r="P53" s="12">
        <v>47853</v>
      </c>
    </row>
    <row r="54" spans="2:16" ht="18" customHeight="1">
      <c r="B54" s="5" t="s">
        <v>45</v>
      </c>
      <c r="C54" s="12" t="s">
        <v>490</v>
      </c>
      <c r="D54" s="12" t="s">
        <v>491</v>
      </c>
      <c r="E54" s="12" t="s">
        <v>492</v>
      </c>
      <c r="F54" s="12" t="s">
        <v>292</v>
      </c>
      <c r="G54" s="12" t="s">
        <v>293</v>
      </c>
      <c r="H54" s="12" t="s">
        <v>294</v>
      </c>
      <c r="I54" s="12" t="s">
        <v>295</v>
      </c>
      <c r="J54" s="12" t="s">
        <v>296</v>
      </c>
      <c r="K54" s="12">
        <v>35600</v>
      </c>
      <c r="L54" s="12">
        <v>36204</v>
      </c>
      <c r="M54" s="12">
        <v>37004</v>
      </c>
      <c r="N54" s="12">
        <v>36455</v>
      </c>
      <c r="O54" s="12">
        <v>38523</v>
      </c>
      <c r="P54" s="12">
        <v>41302</v>
      </c>
    </row>
    <row r="55" spans="2:16" ht="18" customHeight="1">
      <c r="B55" s="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7"/>
      <c r="N55" s="17"/>
      <c r="O55" s="17"/>
      <c r="P55" s="17"/>
    </row>
    <row r="56" spans="2:16" ht="18" customHeight="1">
      <c r="B56" s="4" t="s">
        <v>46</v>
      </c>
      <c r="C56" s="11" t="s">
        <v>493</v>
      </c>
      <c r="D56" s="11" t="s">
        <v>494</v>
      </c>
      <c r="E56" s="11" t="s">
        <v>495</v>
      </c>
      <c r="F56" s="11" t="s">
        <v>297</v>
      </c>
      <c r="G56" s="11" t="s">
        <v>298</v>
      </c>
      <c r="H56" s="11" t="s">
        <v>299</v>
      </c>
      <c r="I56" s="11" t="s">
        <v>300</v>
      </c>
      <c r="J56" s="11" t="s">
        <v>301</v>
      </c>
      <c r="K56" s="11">
        <v>33941</v>
      </c>
      <c r="L56" s="11">
        <v>35167</v>
      </c>
      <c r="M56" s="11">
        <v>35989</v>
      </c>
      <c r="N56" s="11">
        <v>35217</v>
      </c>
      <c r="O56" s="11">
        <v>37603</v>
      </c>
      <c r="P56" s="11">
        <v>39836</v>
      </c>
    </row>
    <row r="57" spans="2:16" ht="18" customHeight="1">
      <c r="B57" s="5" t="s">
        <v>47</v>
      </c>
      <c r="C57" s="12" t="s">
        <v>496</v>
      </c>
      <c r="D57" s="12" t="s">
        <v>497</v>
      </c>
      <c r="E57" s="12" t="s">
        <v>498</v>
      </c>
      <c r="F57" s="12" t="s">
        <v>302</v>
      </c>
      <c r="G57" s="12" t="s">
        <v>132</v>
      </c>
      <c r="H57" s="12" t="s">
        <v>303</v>
      </c>
      <c r="I57" s="12" t="s">
        <v>304</v>
      </c>
      <c r="J57" s="12" t="s">
        <v>305</v>
      </c>
      <c r="K57" s="12">
        <v>32108</v>
      </c>
      <c r="L57" s="12">
        <v>33659</v>
      </c>
      <c r="M57" s="12">
        <v>34990</v>
      </c>
      <c r="N57" s="12">
        <v>34952</v>
      </c>
      <c r="O57" s="12">
        <v>38124</v>
      </c>
      <c r="P57" s="12">
        <v>42676</v>
      </c>
    </row>
    <row r="58" spans="2:16" ht="18" customHeight="1">
      <c r="B58" s="5" t="s">
        <v>48</v>
      </c>
      <c r="C58" s="12" t="s">
        <v>499</v>
      </c>
      <c r="D58" s="12" t="s">
        <v>500</v>
      </c>
      <c r="E58" s="12" t="s">
        <v>501</v>
      </c>
      <c r="F58" s="12" t="s">
        <v>306</v>
      </c>
      <c r="G58" s="12" t="s">
        <v>307</v>
      </c>
      <c r="H58" s="12" t="s">
        <v>308</v>
      </c>
      <c r="I58" s="12" t="s">
        <v>309</v>
      </c>
      <c r="J58" s="12" t="s">
        <v>310</v>
      </c>
      <c r="K58" s="12">
        <v>37225</v>
      </c>
      <c r="L58" s="12">
        <v>39381</v>
      </c>
      <c r="M58" s="12">
        <v>40761</v>
      </c>
      <c r="N58" s="12">
        <v>40260</v>
      </c>
      <c r="O58" s="12">
        <v>42896</v>
      </c>
      <c r="P58" s="12">
        <v>45226</v>
      </c>
    </row>
    <row r="59" spans="2:16" ht="18" customHeight="1">
      <c r="B59" s="5" t="s">
        <v>49</v>
      </c>
      <c r="C59" s="12" t="s">
        <v>502</v>
      </c>
      <c r="D59" s="12" t="s">
        <v>503</v>
      </c>
      <c r="E59" s="12" t="s">
        <v>504</v>
      </c>
      <c r="F59" s="12" t="s">
        <v>311</v>
      </c>
      <c r="G59" s="12" t="s">
        <v>312</v>
      </c>
      <c r="H59" s="12" t="s">
        <v>313</v>
      </c>
      <c r="I59" s="12" t="s">
        <v>314</v>
      </c>
      <c r="J59" s="12" t="s">
        <v>315</v>
      </c>
      <c r="K59" s="12">
        <v>33991</v>
      </c>
      <c r="L59" s="12">
        <v>35002</v>
      </c>
      <c r="M59" s="12">
        <v>34772</v>
      </c>
      <c r="N59" s="12">
        <v>33195</v>
      </c>
      <c r="O59" s="12">
        <v>36003</v>
      </c>
      <c r="P59" s="12">
        <v>39139</v>
      </c>
    </row>
    <row r="60" spans="2:16" ht="18" customHeight="1">
      <c r="B60" s="5" t="s">
        <v>50</v>
      </c>
      <c r="C60" s="12" t="s">
        <v>505</v>
      </c>
      <c r="D60" s="12" t="s">
        <v>506</v>
      </c>
      <c r="E60" s="12" t="s">
        <v>507</v>
      </c>
      <c r="F60" s="12" t="s">
        <v>316</v>
      </c>
      <c r="G60" s="12" t="s">
        <v>317</v>
      </c>
      <c r="H60" s="12" t="s">
        <v>318</v>
      </c>
      <c r="I60" s="12" t="s">
        <v>319</v>
      </c>
      <c r="J60" s="12" t="s">
        <v>320</v>
      </c>
      <c r="K60" s="12">
        <v>28406</v>
      </c>
      <c r="L60" s="12">
        <v>29219</v>
      </c>
      <c r="M60" s="12">
        <v>30452</v>
      </c>
      <c r="N60" s="12">
        <v>30354</v>
      </c>
      <c r="O60" s="12">
        <v>31215</v>
      </c>
      <c r="P60" s="12">
        <v>32640</v>
      </c>
    </row>
    <row r="61" spans="2:16" ht="18" customHeight="1">
      <c r="B61" s="5" t="s">
        <v>51</v>
      </c>
      <c r="C61" s="12" t="s">
        <v>508</v>
      </c>
      <c r="D61" s="12" t="s">
        <v>509</v>
      </c>
      <c r="E61" s="12" t="s">
        <v>510</v>
      </c>
      <c r="F61" s="12" t="s">
        <v>321</v>
      </c>
      <c r="G61" s="12" t="s">
        <v>322</v>
      </c>
      <c r="H61" s="12" t="s">
        <v>323</v>
      </c>
      <c r="I61" s="12" t="s">
        <v>324</v>
      </c>
      <c r="J61" s="12" t="s">
        <v>325</v>
      </c>
      <c r="K61" s="12">
        <v>22542</v>
      </c>
      <c r="L61" s="12">
        <v>24793</v>
      </c>
      <c r="M61" s="12">
        <v>26379</v>
      </c>
      <c r="N61" s="12">
        <v>26974</v>
      </c>
      <c r="O61" s="12">
        <v>27726</v>
      </c>
      <c r="P61" s="12">
        <v>29427</v>
      </c>
    </row>
    <row r="62" spans="2:16" ht="18" customHeight="1">
      <c r="B62" s="5" t="s">
        <v>52</v>
      </c>
      <c r="C62" s="12" t="s">
        <v>511</v>
      </c>
      <c r="D62" s="12" t="s">
        <v>512</v>
      </c>
      <c r="E62" s="12" t="s">
        <v>513</v>
      </c>
      <c r="F62" s="12" t="s">
        <v>326</v>
      </c>
      <c r="G62" s="12" t="s">
        <v>327</v>
      </c>
      <c r="H62" s="12" t="s">
        <v>328</v>
      </c>
      <c r="I62" s="12" t="s">
        <v>329</v>
      </c>
      <c r="J62" s="12" t="s">
        <v>330</v>
      </c>
      <c r="K62" s="12">
        <v>29927</v>
      </c>
      <c r="L62" s="12">
        <v>30526</v>
      </c>
      <c r="M62" s="12">
        <v>31167</v>
      </c>
      <c r="N62" s="12">
        <v>30509</v>
      </c>
      <c r="O62" s="12">
        <v>31977</v>
      </c>
      <c r="P62" s="12">
        <v>33035</v>
      </c>
    </row>
    <row r="63" spans="2:16" ht="18" customHeight="1">
      <c r="B63" s="5" t="s">
        <v>53</v>
      </c>
      <c r="C63" s="12" t="s">
        <v>514</v>
      </c>
      <c r="D63" s="12" t="s">
        <v>515</v>
      </c>
      <c r="E63" s="12" t="s">
        <v>516</v>
      </c>
      <c r="F63" s="12" t="s">
        <v>331</v>
      </c>
      <c r="G63" s="12" t="s">
        <v>332</v>
      </c>
      <c r="H63" s="12" t="s">
        <v>333</v>
      </c>
      <c r="I63" s="12" t="s">
        <v>334</v>
      </c>
      <c r="J63" s="12" t="s">
        <v>335</v>
      </c>
      <c r="K63" s="12">
        <v>35945</v>
      </c>
      <c r="L63" s="12">
        <v>36881</v>
      </c>
      <c r="M63" s="12">
        <v>38506</v>
      </c>
      <c r="N63" s="12">
        <v>37328</v>
      </c>
      <c r="O63" s="12">
        <v>39212</v>
      </c>
      <c r="P63" s="12">
        <v>41970</v>
      </c>
    </row>
    <row r="64" spans="2:16" ht="18" customHeight="1">
      <c r="B64" s="5" t="s">
        <v>54</v>
      </c>
      <c r="C64" s="12" t="s">
        <v>517</v>
      </c>
      <c r="D64" s="12" t="s">
        <v>518</v>
      </c>
      <c r="E64" s="12" t="s">
        <v>519</v>
      </c>
      <c r="F64" s="12" t="s">
        <v>336</v>
      </c>
      <c r="G64" s="12" t="s">
        <v>337</v>
      </c>
      <c r="H64" s="12" t="s">
        <v>338</v>
      </c>
      <c r="I64" s="12" t="s">
        <v>339</v>
      </c>
      <c r="J64" s="12" t="s">
        <v>340</v>
      </c>
      <c r="K64" s="12">
        <v>36591</v>
      </c>
      <c r="L64" s="12">
        <v>37019</v>
      </c>
      <c r="M64" s="12">
        <v>37182</v>
      </c>
      <c r="N64" s="12">
        <v>35971</v>
      </c>
      <c r="O64" s="12">
        <v>38644</v>
      </c>
      <c r="P64" s="12">
        <v>39201</v>
      </c>
    </row>
    <row r="65" spans="2:16" ht="18" customHeight="1">
      <c r="B65" s="5" t="s">
        <v>55</v>
      </c>
      <c r="C65" s="12" t="s">
        <v>520</v>
      </c>
      <c r="D65" s="12" t="s">
        <v>521</v>
      </c>
      <c r="E65" s="12" t="s">
        <v>522</v>
      </c>
      <c r="F65" s="12" t="s">
        <v>341</v>
      </c>
      <c r="G65" s="12" t="s">
        <v>342</v>
      </c>
      <c r="H65" s="12" t="s">
        <v>343</v>
      </c>
      <c r="I65" s="12" t="s">
        <v>344</v>
      </c>
      <c r="J65" s="12" t="s">
        <v>345</v>
      </c>
      <c r="K65" s="12">
        <v>39917</v>
      </c>
      <c r="L65" s="12">
        <v>41150</v>
      </c>
      <c r="M65" s="12">
        <v>41363</v>
      </c>
      <c r="N65" s="12">
        <v>39924</v>
      </c>
      <c r="O65" s="12">
        <v>43103</v>
      </c>
      <c r="P65" s="12">
        <v>47330</v>
      </c>
    </row>
    <row r="66" spans="2:16" ht="18" customHeight="1">
      <c r="B66" s="5" t="s">
        <v>56</v>
      </c>
      <c r="C66" s="12" t="s">
        <v>523</v>
      </c>
      <c r="D66" s="12" t="s">
        <v>524</v>
      </c>
      <c r="E66" s="12" t="s">
        <v>525</v>
      </c>
      <c r="F66" s="12" t="s">
        <v>346</v>
      </c>
      <c r="G66" s="12" t="s">
        <v>347</v>
      </c>
      <c r="H66" s="12" t="s">
        <v>348</v>
      </c>
      <c r="I66" s="12" t="s">
        <v>349</v>
      </c>
      <c r="J66" s="12" t="s">
        <v>350</v>
      </c>
      <c r="K66" s="12">
        <v>39724</v>
      </c>
      <c r="L66" s="12">
        <v>40829</v>
      </c>
      <c r="M66" s="12">
        <v>41196</v>
      </c>
      <c r="N66" s="12">
        <v>39090</v>
      </c>
      <c r="O66" s="12">
        <v>41459</v>
      </c>
      <c r="P66" s="12">
        <v>43851</v>
      </c>
    </row>
    <row r="67" spans="2:16" ht="18" customHeight="1">
      <c r="B67" s="5" t="s">
        <v>57</v>
      </c>
      <c r="C67" s="12" t="s">
        <v>433</v>
      </c>
      <c r="D67" s="12" t="s">
        <v>526</v>
      </c>
      <c r="E67" s="12" t="s">
        <v>527</v>
      </c>
      <c r="F67" s="12" t="s">
        <v>351</v>
      </c>
      <c r="G67" s="12" t="s">
        <v>352</v>
      </c>
      <c r="H67" s="12" t="s">
        <v>353</v>
      </c>
      <c r="I67" s="12" t="s">
        <v>354</v>
      </c>
      <c r="J67" s="12" t="s">
        <v>355</v>
      </c>
      <c r="K67" s="12">
        <v>34802</v>
      </c>
      <c r="L67" s="12">
        <v>35980</v>
      </c>
      <c r="M67" s="12">
        <v>37229</v>
      </c>
      <c r="N67" s="12">
        <v>36520</v>
      </c>
      <c r="O67" s="12">
        <v>38923</v>
      </c>
      <c r="P67" s="12">
        <v>40867</v>
      </c>
    </row>
    <row r="68" spans="2:16" ht="18" customHeight="1">
      <c r="B68" s="5" t="s">
        <v>58</v>
      </c>
      <c r="C68" s="12" t="s">
        <v>528</v>
      </c>
      <c r="D68" s="12" t="s">
        <v>529</v>
      </c>
      <c r="E68" s="12" t="s">
        <v>530</v>
      </c>
      <c r="F68" s="12" t="s">
        <v>356</v>
      </c>
      <c r="G68" s="12" t="s">
        <v>357</v>
      </c>
      <c r="H68" s="12" t="s">
        <v>358</v>
      </c>
      <c r="I68" s="12" t="s">
        <v>359</v>
      </c>
      <c r="J68" s="12" t="s">
        <v>360</v>
      </c>
      <c r="K68" s="12">
        <v>30185</v>
      </c>
      <c r="L68" s="12">
        <v>31271</v>
      </c>
      <c r="M68" s="12">
        <v>31339</v>
      </c>
      <c r="N68" s="12">
        <v>30788</v>
      </c>
      <c r="O68" s="12">
        <v>33737</v>
      </c>
      <c r="P68" s="12">
        <v>35613</v>
      </c>
    </row>
    <row r="69" spans="2:16" ht="13.5">
      <c r="B69" s="14"/>
    </row>
    <row r="70" spans="2:16" ht="19.5" customHeight="1">
      <c r="B70" s="20" t="s">
        <v>534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2:16" ht="13.5">
      <c r="B71" s="2"/>
    </row>
    <row r="72" spans="2:16" ht="13.5">
      <c r="B72" s="2"/>
    </row>
    <row r="73" spans="2:16" ht="17.25" customHeight="1">
      <c r="B73" s="20" t="s">
        <v>535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6" spans="2:16" ht="9.9499999999999993" customHeight="1">
      <c r="C76" s="11"/>
      <c r="D76" s="11"/>
      <c r="E76" s="11"/>
    </row>
    <row r="77" spans="2:16" ht="9.9499999999999993" customHeight="1">
      <c r="C77" s="11"/>
      <c r="D77" s="11"/>
      <c r="E77" s="11"/>
    </row>
    <row r="78" spans="2:16" ht="9.9499999999999993" customHeight="1">
      <c r="C78" s="11"/>
      <c r="D78" s="11"/>
      <c r="E78" s="11"/>
    </row>
    <row r="79" spans="2:16" ht="9.9499999999999993" customHeight="1">
      <c r="C79" s="11"/>
      <c r="D79" s="11"/>
      <c r="E79" s="11"/>
    </row>
    <row r="80" spans="2:16" ht="9.9499999999999993" customHeight="1">
      <c r="C80" s="11"/>
      <c r="D80" s="11"/>
      <c r="E80" s="11"/>
    </row>
  </sheetData>
  <mergeCells count="5">
    <mergeCell ref="C3:P3"/>
    <mergeCell ref="B1:P1"/>
    <mergeCell ref="B2:B3"/>
    <mergeCell ref="B73:L73"/>
    <mergeCell ref="B70:O70"/>
  </mergeCells>
  <phoneticPr fontId="21" type="noConversion"/>
  <conditionalFormatting sqref="D39:E39">
    <cfRule type="cellIs" dxfId="3" priority="11" stopIfTrue="1" operator="equal">
      <formula>"."</formula>
    </cfRule>
    <cfRule type="cellIs" dxfId="2" priority="12" stopIfTrue="1" operator="equal">
      <formula>"..."</formula>
    </cfRule>
  </conditionalFormatting>
  <conditionalFormatting sqref="D39:E39">
    <cfRule type="cellIs" dxfId="1" priority="9" stopIfTrue="1" operator="equal">
      <formula>"."</formula>
    </cfRule>
    <cfRule type="cellIs" dxfId="0" priority="10" stopIfTrue="1" operator="equal">
      <formula>"..."</formula>
    </cfRule>
  </conditionalFormatting>
  <pageMargins left="0.05" right="0.05" top="0.5" bottom="0.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Indikator 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2023-07-28T06:22:26Z</dcterms:created>
  <dcterms:modified xsi:type="dcterms:W3CDTF">2024-08-07T08:38:08Z</dcterms:modified>
</cp:coreProperties>
</file>